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 Nga\Desktop\"/>
    </mc:Choice>
  </mc:AlternateContent>
  <bookViews>
    <workbookView xWindow="0" yWindow="0" windowWidth="24000" windowHeight="9435" tabRatio="914" activeTab="2"/>
  </bookViews>
  <sheets>
    <sheet name="CV5 (4-7)" sheetId="15" r:id="rId1"/>
    <sheet name="CV6 (6-7)" sheetId="18" r:id="rId2"/>
    <sheet name="CV7 (5-7)" sheetId="16" r:id="rId3"/>
    <sheet name="CV8 (4-6)" sheetId="13" r:id="rId4"/>
    <sheet name="CV9 (3-5)" sheetId="14" r:id="rId5"/>
  </sheets>
  <definedNames>
    <definedName name="_xlnm._FilterDatabase" localSheetId="0" hidden="1">'CV5 (4-7)'!$A$6:$WVR$112</definedName>
    <definedName name="_xlnm._FilterDatabase" localSheetId="1" hidden="1">'CV6 (6-7)'!$A$7:$J$116</definedName>
    <definedName name="_xlnm._FilterDatabase" localSheetId="4" hidden="1">'CV9 (3-5)'!$A$6:$I$119</definedName>
    <definedName name="_xlnm.Print_Titles" localSheetId="0">'CV5 (4-7)'!$6:$6</definedName>
    <definedName name="_xlnm.Print_Titles" localSheetId="1">'CV6 (6-7)'!$7:$7</definedName>
    <definedName name="_xlnm.Print_Titles" localSheetId="2">'CV7 (5-7)'!$6:$6</definedName>
    <definedName name="_xlnm.Print_Titles" localSheetId="3">'CV8 (4-6)'!$6:$6</definedName>
    <definedName name="_xlnm.Print_Titles" localSheetId="4">'CV9 (3-5)'!$6:$6</definedName>
  </definedNames>
  <calcPr calcId="152511"/>
</workbook>
</file>

<file path=xl/calcChain.xml><?xml version="1.0" encoding="utf-8"?>
<calcChain xmlns="http://schemas.openxmlformats.org/spreadsheetml/2006/main">
  <c r="H116" i="18" l="1"/>
  <c r="G116" i="18"/>
  <c r="H117" i="16" l="1"/>
  <c r="G117" i="16"/>
  <c r="H112" i="15"/>
  <c r="G112" i="15"/>
  <c r="H117" i="14"/>
  <c r="G117" i="14"/>
  <c r="H113" i="13"/>
  <c r="G113" i="13"/>
</calcChain>
</file>

<file path=xl/sharedStrings.xml><?xml version="1.0" encoding="utf-8"?>
<sst xmlns="http://schemas.openxmlformats.org/spreadsheetml/2006/main" count="2639" uniqueCount="1033">
  <si>
    <t>Ghi chú</t>
  </si>
  <si>
    <t>STT</t>
  </si>
  <si>
    <t>Họ và tên</t>
  </si>
  <si>
    <t>Đơn vị công tác</t>
  </si>
  <si>
    <t>Ban Quản lý dự án đầu tư xây dựng hạ tầng đô thị</t>
  </si>
  <si>
    <t>Ban Quản lý dự án 1</t>
  </si>
  <si>
    <t>Ban Quản lý Đường sắt đô thị</t>
  </si>
  <si>
    <t>Ban Quản lý dự án 2</t>
  </si>
  <si>
    <t>Phòng Kế hoạch - Hợp đồng</t>
  </si>
  <si>
    <t>Ban Tổ chức Thành ủy</t>
  </si>
  <si>
    <t>Cơ quan UBKT Thành ủy</t>
  </si>
  <si>
    <t>Ban Tuyên giáo</t>
  </si>
  <si>
    <t>Phòng Nội vụ</t>
  </si>
  <si>
    <t>Huyện Nhà Bè</t>
  </si>
  <si>
    <t>Quận 3</t>
  </si>
  <si>
    <t>Quận 6</t>
  </si>
  <si>
    <t>Thanh tra</t>
  </si>
  <si>
    <t>Phòng Tài chính - Kế hoạch</t>
  </si>
  <si>
    <t>Quận 9</t>
  </si>
  <si>
    <t>Quận Bình Thạnh</t>
  </si>
  <si>
    <t>Phòng Giáo dục và Đào tạo</t>
  </si>
  <si>
    <t>Quận Tân Phú</t>
  </si>
  <si>
    <t>Sở Giáo dục và Đào tạo</t>
  </si>
  <si>
    <t>Sở Giao thông vận tải</t>
  </si>
  <si>
    <t>Phòng Tổ chức Hành chính, Trung tâm Quản lý Hạ tầng Giao thông đường bộ</t>
  </si>
  <si>
    <t>Phòng Quản lý Công nghệ và thị trường công nghệ</t>
  </si>
  <si>
    <t xml:space="preserve">Sở Quy hoạch - Kiến trúc </t>
  </si>
  <si>
    <t>Văn phòng Sở</t>
  </si>
  <si>
    <t>Phòng Quản lý ngân sách</t>
  </si>
  <si>
    <t>Sở Tài chính</t>
  </si>
  <si>
    <t>Thanh tra Sở</t>
  </si>
  <si>
    <t>Nguyễn Anh Tuấn</t>
  </si>
  <si>
    <t>Sở Xây dựng</t>
  </si>
  <si>
    <t>Đội TTĐB quận Bình Tân</t>
  </si>
  <si>
    <t>Trung tâm Quản lý Hạ tầng kỹ thuật</t>
  </si>
  <si>
    <t>Trung tâm Quản lý nhà và Giám định xây dựng</t>
  </si>
  <si>
    <t>Sở Y tế</t>
  </si>
  <si>
    <t>Phòng Tổ chức cán bộ</t>
  </si>
  <si>
    <t>Trường Đại học Y khoa Phạm Ngọc Thạch</t>
  </si>
  <si>
    <t>Phòng Quản lý đào tạo</t>
  </si>
  <si>
    <t>Phòng Giáo dục Thường xuyên</t>
  </si>
  <si>
    <t>Phòng Y tế</t>
  </si>
  <si>
    <t>UBND Phường 16</t>
  </si>
  <si>
    <t>Ban quản lý dự án đầu tư xây dựng các công trình dân dụng và công nghiêp</t>
  </si>
  <si>
    <t>Phòng Kế hoạch và Đầu tư</t>
  </si>
  <si>
    <t>Trần Trung Hậu</t>
  </si>
  <si>
    <t>Trung tâm dịch vụ tư vấn</t>
  </si>
  <si>
    <t>Văn phòng</t>
  </si>
  <si>
    <t>Phòng Kỹ thuật - Đấu thầu</t>
  </si>
  <si>
    <t>Phòng Tài chính - Kế toán</t>
  </si>
  <si>
    <t>Hồ Nam</t>
  </si>
  <si>
    <t>Nguyễn Thị Phương Mai</t>
  </si>
  <si>
    <t>Phan Thị Mỹ Anh</t>
  </si>
  <si>
    <t>Huyện Bình Chánh</t>
  </si>
  <si>
    <t>Huyện Củ Chi</t>
  </si>
  <si>
    <t>Lực lượng TNXP Thành phố</t>
  </si>
  <si>
    <t>Quận 1</t>
  </si>
  <si>
    <t>Phòng Tư pháp</t>
  </si>
  <si>
    <t>UBND phường Cầu Ông Lãnh</t>
  </si>
  <si>
    <t>Hội đồng nhân dân</t>
  </si>
  <si>
    <t>Quận 10</t>
  </si>
  <si>
    <t>UBND Phường 5</t>
  </si>
  <si>
    <t>Quận 4</t>
  </si>
  <si>
    <t>Phòng Tài nguyên Môi trường</t>
  </si>
  <si>
    <t>20/01/1984</t>
  </si>
  <si>
    <t>UBND phường Bình Hưng Hòa A</t>
  </si>
  <si>
    <t>Quận Bình Tân</t>
  </si>
  <si>
    <t>Quận Gò Vấp</t>
  </si>
  <si>
    <t>Nguyễn Thị Minh Tâm</t>
  </si>
  <si>
    <t>Nguyễn Thị Thu Hà</t>
  </si>
  <si>
    <t>Quận Phú Nhuận</t>
  </si>
  <si>
    <t>Nguyễn Thanh Bình</t>
  </si>
  <si>
    <t>Nguyễn Thị Thanh Thảo</t>
  </si>
  <si>
    <t>Phạm Bảo Toàn</t>
  </si>
  <si>
    <t>04/06/1982</t>
  </si>
  <si>
    <t>Đảng ủy Phường 4</t>
  </si>
  <si>
    <t>Quận Thủ Đức</t>
  </si>
  <si>
    <t>Phòng Quản lý Hạ tầng số 3, Trung tâm Quản lý Hạ tầng Giao thông đường bộ</t>
  </si>
  <si>
    <t>Phòng Tổ chức Hành chính, Cảng vụ đường thủy nội địa</t>
  </si>
  <si>
    <t xml:space="preserve">Văn phòng HĐND và UBND </t>
  </si>
  <si>
    <t>ỦY BAN NHÂN DÂN</t>
  </si>
  <si>
    <t>THÀNH PHỐ HỒ CHÍ MINH</t>
  </si>
  <si>
    <t>SỞ NỘI VỤ</t>
  </si>
  <si>
    <t>Ngày, tháng,
 năm sinh</t>
  </si>
  <si>
    <t>Nữ</t>
  </si>
  <si>
    <t>CB, CC</t>
  </si>
  <si>
    <t>VC</t>
  </si>
  <si>
    <t>UBND phường Bến Nghé</t>
  </si>
  <si>
    <t>UBND phường Cầu Kho</t>
  </si>
  <si>
    <t>UBND Phường 1</t>
  </si>
  <si>
    <t>UBND Phường 4</t>
  </si>
  <si>
    <t>UBND Phường 6</t>
  </si>
  <si>
    <t>Nguyễn Trọng Hoàn</t>
  </si>
  <si>
    <t>21/6/1979</t>
  </si>
  <si>
    <t xml:space="preserve"> Quận 10</t>
  </si>
  <si>
    <t>Quận 12</t>
  </si>
  <si>
    <t>UBND Phường 7</t>
  </si>
  <si>
    <t>Trường MN Sóc Nâu</t>
  </si>
  <si>
    <t>Trường Trung cấp nghề Quang Trung</t>
  </si>
  <si>
    <t>UBND xã Trung Lập Thượng</t>
  </si>
  <si>
    <t>Chi cục Kiểm lâm</t>
  </si>
  <si>
    <t>Sở Nông nghiệp và Phát triển nông thôn</t>
  </si>
  <si>
    <t>Trần Văn Tuấn</t>
  </si>
  <si>
    <t>08/04/1988</t>
  </si>
  <si>
    <t>Huỳnh Ngọc Giàu</t>
  </si>
  <si>
    <t>12/12/1989</t>
  </si>
  <si>
    <t>Nguyễn Văn Mau</t>
  </si>
  <si>
    <t>03/11/1988</t>
  </si>
  <si>
    <t>Cao Kim Dũng</t>
  </si>
  <si>
    <t>17/10/1982</t>
  </si>
  <si>
    <t>Trương Văn Dương</t>
  </si>
  <si>
    <t>29/02/1988</t>
  </si>
  <si>
    <t>Mã Thành Đông</t>
  </si>
  <si>
    <t>28/11/1982</t>
  </si>
  <si>
    <t>Trần Thị Thanh Huyền</t>
  </si>
  <si>
    <t>Thành Đoàn TP. Hồ Chí Minh</t>
  </si>
  <si>
    <t>SỞ NỘI VỤ THÀNH PHỐ HỒ CHÍ MINH</t>
  </si>
  <si>
    <t>UBND phường Cô Giang</t>
  </si>
  <si>
    <t>23/5/1979</t>
  </si>
  <si>
    <t>Nguyễn Hoàng Phúc</t>
  </si>
  <si>
    <t>UBND Phường 10</t>
  </si>
  <si>
    <t>01/10/1989</t>
  </si>
  <si>
    <t>Trường MN Hoa Hồng</t>
  </si>
  <si>
    <t>Nguyễn Thị Thu Hồng</t>
  </si>
  <si>
    <t>Trường THCS Trần Quang Khải</t>
  </si>
  <si>
    <t>Trường MN Hoàng Yến</t>
  </si>
  <si>
    <t>Trường MN Sen Hồng</t>
  </si>
  <si>
    <t>Nguyễn Thị Thu Vân</t>
  </si>
  <si>
    <t>Nguyễn Thị Ngọc</t>
  </si>
  <si>
    <t>Chi cục Chăn nuôi 
và Thú y</t>
  </si>
  <si>
    <t>Phòng Kế hoạch đầu tư, Trung tâm Quản lý Hạ tầng Giao thông đường bộ</t>
  </si>
  <si>
    <t>Cao đẳng Bách khoa Nam Sài Gòn</t>
  </si>
  <si>
    <t>Nguyễn Thị Thủy</t>
  </si>
  <si>
    <t>Đặng Hoàng Lê Vũ</t>
  </si>
  <si>
    <t>Phòng Quản lý đô thị</t>
  </si>
  <si>
    <t>UBND phường Bến Thành</t>
  </si>
  <si>
    <t>UBND Phường 3</t>
  </si>
  <si>
    <t>UBND Phường 11</t>
  </si>
  <si>
    <t>Trần Anh Tuấn</t>
  </si>
  <si>
    <t>Trường Mầm non 15A</t>
  </si>
  <si>
    <t>Trần Anh Khoa</t>
  </si>
  <si>
    <t>Văn phòng Quận ủy</t>
  </si>
  <si>
    <t>Ban Tuyên giáo Quận ủy</t>
  </si>
  <si>
    <t>Ủy ban Kiểm tra Quận ủy</t>
  </si>
  <si>
    <t>Trung tâm Bồi dưỡng chính trị</t>
  </si>
  <si>
    <t>Trung tâm Giáo dục nghề nghiệp - Giáo dục thường xuyên</t>
  </si>
  <si>
    <t>Phòng Tài nguyên và Môi trường</t>
  </si>
  <si>
    <t xml:space="preserve">Phòng Văn hóa và Thông tin </t>
  </si>
  <si>
    <t>Ban Bồi thường GPMB</t>
  </si>
  <si>
    <t>UBND Phường 13</t>
  </si>
  <si>
    <t>Ban Quản lý dự án ĐTXD khu vực</t>
  </si>
  <si>
    <t>UBND xã Bình Mỹ</t>
  </si>
  <si>
    <t>Nguyễn Văn Dũng</t>
  </si>
  <si>
    <t>Ban Quản lý dự án Khu vực Nhà Bè</t>
  </si>
  <si>
    <t>Trung tâm Văn hóa</t>
  </si>
  <si>
    <t>THPT Trung Phú</t>
  </si>
  <si>
    <t>Sở Nông nghiệp và
Phát triển nông thôn</t>
  </si>
  <si>
    <t>Nguyễn Thị Ngọc Anh</t>
  </si>
  <si>
    <t>X</t>
  </si>
  <si>
    <t>UBND Phường 12</t>
  </si>
  <si>
    <t>Nguyễn Thị Thanh Huyền</t>
  </si>
  <si>
    <t>Bộ môn lái xe, Trường Trung cấp nghề Bình Thạnh</t>
  </si>
  <si>
    <t>UBND xã Tân Thạnh Đông</t>
  </si>
  <si>
    <t>Hội Liên hiệp Phụ nữ quận</t>
  </si>
  <si>
    <t xml:space="preserve">Phòng Tài Nguyên và Môi trường </t>
  </si>
  <si>
    <t>UBND xã Tân Hiệp</t>
  </si>
  <si>
    <t>UBND xã Xuân Thới Thượng</t>
  </si>
  <si>
    <t xml:space="preserve">Sở Khoa học và Công nghệ </t>
  </si>
  <si>
    <t>Trung tâm Giống
CTVN và Thủy sản</t>
  </si>
  <si>
    <t>Lê Minh Phương</t>
  </si>
  <si>
    <t>Trường TH An Phú Tây</t>
  </si>
  <si>
    <t>Trung tâm Công
nghệ sinh học</t>
  </si>
  <si>
    <t>Ban Điều hành dự án 2</t>
  </si>
  <si>
    <t>Đài Truyền hình TP</t>
  </si>
  <si>
    <t>Phòng Lao động - Thương binh và Xã hội</t>
  </si>
  <si>
    <t>Nguyễn Thị Bích Ngọc</t>
  </si>
  <si>
    <t>Trần Thị Thu Lý</t>
  </si>
  <si>
    <t>Trường THPT Vĩnh Lộc</t>
  </si>
  <si>
    <t>Phạm Thị Hường</t>
  </si>
  <si>
    <t>Cao Thị Thu Nga</t>
  </si>
  <si>
    <t>23/3/1982</t>
  </si>
  <si>
    <t>Nguyễn Chí Linh</t>
  </si>
  <si>
    <t>Nhữ Viết Cường</t>
  </si>
  <si>
    <t>Trần Thị Kim Chi</t>
  </si>
  <si>
    <t>Hoàng Thị Bích Hạnh</t>
  </si>
  <si>
    <t>Trương Khắc Lượng</t>
  </si>
  <si>
    <t xml:space="preserve"> Phòng Chính sách-Pháp chế</t>
  </si>
  <si>
    <t>Võ Minh Thương</t>
  </si>
  <si>
    <t>Bùi Hữu Hồng Hải</t>
  </si>
  <si>
    <t>Ban Thanh niên trường học</t>
  </si>
  <si>
    <t>Nguyễn Thị Minh Thư</t>
  </si>
  <si>
    <t>Nguyễn Thị Luyến</t>
  </si>
  <si>
    <t>04/06/1981</t>
  </si>
  <si>
    <t>Nguyễn Thị Minh Loan</t>
  </si>
  <si>
    <t>18/07/1976</t>
  </si>
  <si>
    <t>Bùi Phương Tú</t>
  </si>
  <si>
    <t>Lê Minh Xuân</t>
  </si>
  <si>
    <t>23/02/1982</t>
  </si>
  <si>
    <t>28/10/1994</t>
  </si>
  <si>
    <t>Bùi Thị Phương Anh</t>
  </si>
  <si>
    <t>10/9/1994</t>
  </si>
  <si>
    <t>Phạm Hoàng Minh</t>
  </si>
  <si>
    <t>Phạm Thị Ngọc Ánh</t>
  </si>
  <si>
    <t>Huỳnh Thị Thanh Kiều</t>
  </si>
  <si>
    <t>Đinh Thiên Tân</t>
  </si>
  <si>
    <t>Lê Tử Minh</t>
  </si>
  <si>
    <t>Đoàn Đức Đặng</t>
  </si>
  <si>
    <t>Nguyễn Hoàng Tân</t>
  </si>
  <si>
    <t>Nguyễn Ngọc Thúy</t>
  </si>
  <si>
    <t xml:space="preserve">Nguyễn Thiên Thư </t>
  </si>
  <si>
    <t>Nguyễn Ngọc Dinh</t>
  </si>
  <si>
    <t>Vũ Hải Đăng</t>
  </si>
  <si>
    <t>Nguyễn Tấn Tài</t>
  </si>
  <si>
    <t>Phạm Tấn Phát</t>
  </si>
  <si>
    <t>Trần Hoằng Trí</t>
  </si>
  <si>
    <t>18/01/1995</t>
  </si>
  <si>
    <t>Võ Văn Tư</t>
  </si>
  <si>
    <t>Văn phòng HĐND và UBND</t>
  </si>
  <si>
    <t>Ban Tổ chức</t>
  </si>
  <si>
    <t>Ban Thiếu nhi</t>
  </si>
  <si>
    <t>Trường THCS Trương Văn Ngư</t>
  </si>
  <si>
    <t>Phạm Văn Thêm</t>
  </si>
  <si>
    <t>Nguyễn Ngọc Hải</t>
  </si>
  <si>
    <t>Trần Quốc Khánh</t>
  </si>
  <si>
    <t>Huỳnh Thị Minh Châu</t>
  </si>
  <si>
    <t>17/02/1984</t>
  </si>
  <si>
    <t>Lê Công Hùng</t>
  </si>
  <si>
    <t>13/6/1982</t>
  </si>
  <si>
    <t>Mai Văn Hùng</t>
  </si>
  <si>
    <t>22/8/1970</t>
  </si>
  <si>
    <t>Trần Thị Kim Thi</t>
  </si>
  <si>
    <t>Ủ Văn Minh Hùng</t>
  </si>
  <si>
    <t>21/01/1969</t>
  </si>
  <si>
    <t xml:space="preserve">Trung tâm Văn hóa - Thể thao </t>
  </si>
  <si>
    <t>Ngô Thế Mỹ</t>
  </si>
  <si>
    <t>Khoa Dược - TTB - VTYT - Trung tâm Y tế</t>
  </si>
  <si>
    <t>Hồ Thị Long</t>
  </si>
  <si>
    <t>Khoa Kiểm soát bệnh tật - Trung tâm Y tế</t>
  </si>
  <si>
    <t>Trần Ngọc Quyên</t>
  </si>
  <si>
    <t>Ủy ban Mặt trận Tổ quốc</t>
  </si>
  <si>
    <t>Vũ Thị Tường Vy</t>
  </si>
  <si>
    <t>15/12/1983</t>
  </si>
  <si>
    <t>Nguyễn Minh Nhựr</t>
  </si>
  <si>
    <t>Nguyễn Thị Diệu</t>
  </si>
  <si>
    <t>Phạm Thị Hạnh</t>
  </si>
  <si>
    <t>Trịnh Tiến Dũng</t>
  </si>
  <si>
    <t>Nguyễn Văn Thủ</t>
  </si>
  <si>
    <t>Trần Hồng Nhẫn</t>
  </si>
  <si>
    <t>Ban Dân vận Quận ủy</t>
  </si>
  <si>
    <t>Nguyễn Văn Ngân</t>
  </si>
  <si>
    <t>Nguyễn Thị Thanh Phúc</t>
  </si>
  <si>
    <t>Khưu Thành Kỳ</t>
  </si>
  <si>
    <t>Ban Quản lý chợ An Lạc</t>
  </si>
  <si>
    <t>Lê Quế Thọ</t>
  </si>
  <si>
    <t>19/09/1983</t>
  </si>
  <si>
    <t>Trần Thị Phương Thảo</t>
  </si>
  <si>
    <t>04/04/1985</t>
  </si>
  <si>
    <t>Vũ Trường Giang</t>
  </si>
  <si>
    <t>27/12/1981</t>
  </si>
  <si>
    <t xml:space="preserve">Bùi Ngọc Thanh </t>
  </si>
  <si>
    <t>Lê Thị Thanh Huyền</t>
  </si>
  <si>
    <t>Nguyễn Thị Yến Trinh</t>
  </si>
  <si>
    <t>23/11/1983</t>
  </si>
  <si>
    <t>Trần Hữu Cảnh</t>
  </si>
  <si>
    <t>Hồng Lê Tố Tuyền</t>
  </si>
  <si>
    <t>Khoa Xét nghiệm, Bệnh viện quận</t>
  </si>
  <si>
    <t>Võ Phùng Vân Linh</t>
  </si>
  <si>
    <t>Nguyễn Hải Dương</t>
  </si>
  <si>
    <t>Trịnh Minh Tài</t>
  </si>
  <si>
    <t>UBND phường Hiệp Bình Chánh</t>
  </si>
  <si>
    <t>Lê Thị Thúy An</t>
  </si>
  <si>
    <t>UBND phường Hiệp Bình Phước</t>
  </si>
  <si>
    <t>Trường MN Họa Mi</t>
  </si>
  <si>
    <t>Võ Thị Ngọc Cẩm</t>
  </si>
  <si>
    <t>Tô Thị Nhung</t>
  </si>
  <si>
    <t>Nguyễn Thị Thúy Loan</t>
  </si>
  <si>
    <t>Thanh tra Huyện</t>
  </si>
  <si>
    <t>Đỗ Thành Công Nghĩa</t>
  </si>
  <si>
    <t>Nguyễn Tấn Thi</t>
  </si>
  <si>
    <t>Nguyễn Thị Ngọc Thanh</t>
  </si>
  <si>
    <t>UBND Thị trấn Nhà Bè</t>
  </si>
  <si>
    <t>UBND xã Long Thới</t>
  </si>
  <si>
    <t>02/01/1990</t>
  </si>
  <si>
    <t xml:space="preserve">Hồ Nguyễn </t>
  </si>
  <si>
    <t>Đại diện Cảng vụ ĐTNĐ số 3, Cảng vụ đường thủy nội địa</t>
  </si>
  <si>
    <t>Nguyễn Thị Phương Thảo</t>
  </si>
  <si>
    <t>Phòng Quản lý Dịch vụ Giao thông công cộng, Trường Cao đẳng Giao thông vận tải</t>
  </si>
  <si>
    <t>Nguyễn Thị Mộng Diễm</t>
  </si>
  <si>
    <t>THPT Năng Khiếu TDTT huyện Bình Chánh</t>
  </si>
  <si>
    <t>Đinh Quang Thanh Bình</t>
  </si>
  <si>
    <t>02/05/1975</t>
  </si>
  <si>
    <t>THPT Phước Kiển</t>
  </si>
  <si>
    <t>Nguyễn Thị Bé Thu</t>
  </si>
  <si>
    <t>Lê Thị Minh Loan</t>
  </si>
  <si>
    <t>Trung tâm Thông tin quy hoạch</t>
  </si>
  <si>
    <t>Phạm Kim Hùng</t>
  </si>
  <si>
    <t>Đội TTĐB quận Gò Vấp</t>
  </si>
  <si>
    <t>Hồ Trung Hiếu</t>
  </si>
  <si>
    <t>Nguyễn Công Trung</t>
  </si>
  <si>
    <t>Nguyễn Hòa Hiệp</t>
  </si>
  <si>
    <t>Ban QLDA1</t>
  </si>
  <si>
    <t>Nguyễn Ngọc Lễ</t>
  </si>
  <si>
    <t>Lê Đức Bằng</t>
  </si>
  <si>
    <t>Nguyễn Minh Hùng</t>
  </si>
  <si>
    <t>Ban QLDA2</t>
  </si>
  <si>
    <t>Bùi Xuân Nguyện</t>
  </si>
  <si>
    <t>Phan Thanh Hà</t>
  </si>
  <si>
    <t>Nguyễn Duy Quang</t>
  </si>
  <si>
    <t>Văn Phòng</t>
  </si>
  <si>
    <t>Đào Thị Yến Phi</t>
  </si>
  <si>
    <t>02/10/1967</t>
  </si>
  <si>
    <t>Bộ môn Dinh dưỡng - An toàn thực phẩm</t>
  </si>
  <si>
    <t>Phạm Thị Thu Hương</t>
  </si>
  <si>
    <t xml:space="preserve">Hội Liên hiệp Phụ nữ </t>
  </si>
  <si>
    <t>Quận đoàn</t>
  </si>
  <si>
    <t>Võ Ngọc Quan</t>
  </si>
  <si>
    <t>Đào Thị Minh Cúc</t>
  </si>
  <si>
    <t>26/03/1987</t>
  </si>
  <si>
    <t>Trường Mầm non Cẩm Tú</t>
  </si>
  <si>
    <t>18/02/1987</t>
  </si>
  <si>
    <t>Trường Mầm non Ánh Sao</t>
  </si>
  <si>
    <t>Phạm Thị Hồng</t>
  </si>
  <si>
    <t>21/03/1975</t>
  </si>
  <si>
    <t>Nguyễn Thị Thu Hương</t>
  </si>
  <si>
    <t>05/06/1989</t>
  </si>
  <si>
    <t>Nguyễn Thị Minh Phượng</t>
  </si>
  <si>
    <t>Trần Quang Minh</t>
  </si>
  <si>
    <t xml:space="preserve"> 18/01/1982</t>
  </si>
  <si>
    <t>Trường THCS Phan Tây Hồ</t>
  </si>
  <si>
    <t>Nguyễn Đình San</t>
  </si>
  <si>
    <t xml:space="preserve"> 05/04/1981</t>
  </si>
  <si>
    <t>Tạ Duy Thiện</t>
  </si>
  <si>
    <t>15/04/1980</t>
  </si>
  <si>
    <t>Đảng ủy Phường 13</t>
  </si>
  <si>
    <t>Lê Hữu Nghị</t>
  </si>
  <si>
    <t>UBND phường Bình Thọ</t>
  </si>
  <si>
    <t>Trần Thị Ngọc Diễm</t>
  </si>
  <si>
    <t>Trung tâm VH-TDTT</t>
  </si>
  <si>
    <t>Lê Nguyễn Thanh Tuyền</t>
  </si>
  <si>
    <t>16/10/1994</t>
  </si>
  <si>
    <t>Trương Bình Dương</t>
  </si>
  <si>
    <t>Lại Phước Cường</t>
  </si>
  <si>
    <t>19/9/1977</t>
  </si>
  <si>
    <t>Trần Thúy Loan</t>
  </si>
  <si>
    <t>Nguyễn Văn Thắng</t>
  </si>
  <si>
    <t>Nguyễn Đức Phong</t>
  </si>
  <si>
    <t>Võ Hoàng Thiện</t>
  </si>
  <si>
    <t>Nguyễn Thị Diệu Hạnh</t>
  </si>
  <si>
    <t>Lâm Hồng Lãm Thúy</t>
  </si>
  <si>
    <t>Phòng Giáo dục Tiểu học</t>
  </si>
  <si>
    <t>Hồ Dương Bình</t>
  </si>
  <si>
    <t>Lê Thị Thu Thủy</t>
  </si>
  <si>
    <t>Ban Chuẩn bị Đầu tư</t>
  </si>
  <si>
    <t>Trần Ngọc Hưng</t>
  </si>
  <si>
    <t>Tạ Hoàng Sự</t>
  </si>
  <si>
    <t>26/1/1985</t>
  </si>
  <si>
    <t>Nguyễn Tiến Hưng</t>
  </si>
  <si>
    <t>Nguyễn Hoàng Anh Quốc</t>
  </si>
  <si>
    <t>Nguyễn Thị Thu Trang</t>
  </si>
  <si>
    <t>Bùi Quang Minh</t>
  </si>
  <si>
    <t>Dương Cẩm Thúy</t>
  </si>
  <si>
    <t xml:space="preserve">Trung tâm Bồi dưỡng chính trị </t>
  </si>
  <si>
    <t>Nguyễn Thị Nhàn</t>
  </si>
  <si>
    <t>Bùi Tố Uyên</t>
  </si>
  <si>
    <t>Trần Quang Hải</t>
  </si>
  <si>
    <t>Nguyễn Thị Thùy Linh</t>
  </si>
  <si>
    <t>Lý Trọng Huy</t>
  </si>
  <si>
    <t>Nguyễn Minh Lợi</t>
  </si>
  <si>
    <t>26/3/1973</t>
  </si>
  <si>
    <t>Nguyễn Yến Nga</t>
  </si>
  <si>
    <t>30/01/1986</t>
  </si>
  <si>
    <t>Khoa Kiểm Soát Nhiễm Khuẩn- Bệnh viện quận</t>
  </si>
  <si>
    <t>Nguyễn Đức Tài</t>
  </si>
  <si>
    <t>17/01/1980</t>
  </si>
  <si>
    <t>Trần Thị Bích Liên</t>
  </si>
  <si>
    <t>06/9/1977</t>
  </si>
  <si>
    <t>Tô Ngọc Phước</t>
  </si>
  <si>
    <t>UBND Phường Đông Hưng Thuận</t>
  </si>
  <si>
    <t>Lâm Thành Binh</t>
  </si>
  <si>
    <t>15/6/1963</t>
  </si>
  <si>
    <t>UBND phường Trung Mỹ Tây</t>
  </si>
  <si>
    <t>Nguyễn Thị Kiều Tiên</t>
  </si>
  <si>
    <t>Hoàng Kim Sơn</t>
  </si>
  <si>
    <t>Đinh Văn Trịnh</t>
  </si>
  <si>
    <t>Nguyễn Thị Linh Đa</t>
  </si>
  <si>
    <t>Nguyễn Văn Hậu</t>
  </si>
  <si>
    <t>Phạm Thị Thu Thủy</t>
  </si>
  <si>
    <t>Mai Thị Thu Thảo</t>
  </si>
  <si>
    <t>UBND phường Hiệp Thành</t>
  </si>
  <si>
    <t>Vũ Văn Sơn</t>
  </si>
  <si>
    <t>Nguyễn Thị Thùy Trâm</t>
  </si>
  <si>
    <t>Nguyễn Thanh Tân</t>
  </si>
  <si>
    <t>Khoa Cơ khí, Trường Trung cấp nghề Bình Thạnh</t>
  </si>
  <si>
    <t>Lê Đào Hoàng Hà</t>
  </si>
  <si>
    <t>Lưu Quế Trung</t>
  </si>
  <si>
    <t xml:space="preserve">Ban Bồi thường giải phóng mặt bằng </t>
  </si>
  <si>
    <t>Huỳnh Phương Tâm</t>
  </si>
  <si>
    <t xml:space="preserve">Trường THCS Cù Chính Lan </t>
  </si>
  <si>
    <t>Trần Thị Thanh Thảo</t>
  </si>
  <si>
    <t>Hồ Văn Công</t>
  </si>
  <si>
    <t>Ban Tổ chức Quận ủy</t>
  </si>
  <si>
    <t>Phạm Chí Công</t>
  </si>
  <si>
    <t>Nguyễn Huy Cường</t>
  </si>
  <si>
    <t>Huỳnh Thị Kim Tuyết</t>
  </si>
  <si>
    <t>Giang Châu Trúc</t>
  </si>
  <si>
    <t>19/11/1983</t>
  </si>
  <si>
    <t>Trần Thị Phi Hân</t>
  </si>
  <si>
    <t>06/02/1982</t>
  </si>
  <si>
    <t>Phạm Trần Diễm Phúc</t>
  </si>
  <si>
    <t>13/11/1987</t>
  </si>
  <si>
    <t>Trường THCS Bình Hưng Hòa</t>
  </si>
  <si>
    <t>Nguyễn Thiên Thanh</t>
  </si>
  <si>
    <t>07/04/1988</t>
  </si>
  <si>
    <t>Nguyễn Thị Vân Huyền</t>
  </si>
  <si>
    <t>Trần Thị Cẩm Đào</t>
  </si>
  <si>
    <t>23/5/1975</t>
  </si>
  <si>
    <t>Nguyễn Huy Giang</t>
  </si>
  <si>
    <t>26/12/1992</t>
  </si>
  <si>
    <t>Kiều Ngọc Sáng</t>
  </si>
  <si>
    <t>21/06/1990</t>
  </si>
  <si>
    <t>23/11/1977</t>
  </si>
  <si>
    <t>Phạm Thị Lệ  Trinh</t>
  </si>
  <si>
    <t>20/10/1973</t>
  </si>
  <si>
    <t>Từ Chí Tiến</t>
  </si>
  <si>
    <t>Phạm Thị Mẫu Đơn</t>
  </si>
  <si>
    <t>01//11/1982</t>
  </si>
  <si>
    <t>Lê Thị Tâm</t>
  </si>
  <si>
    <t>Phan Tấn Đạt</t>
  </si>
  <si>
    <t>Ngô Đình Lưu Tiếng</t>
  </si>
  <si>
    <t>Dương Thị Minh Nguyệt</t>
  </si>
  <si>
    <t>23/12/1979</t>
  </si>
  <si>
    <t>Lâm Thị Minh Xuân</t>
  </si>
  <si>
    <t>02/01/1980</t>
  </si>
  <si>
    <t>Nguyễn Thị Phú Châu</t>
  </si>
  <si>
    <t>Nguyễn Thị Ngọc Hương</t>
  </si>
  <si>
    <t>24/12/1982</t>
  </si>
  <si>
    <t>Trường THCS Nguyễn Du</t>
  </si>
  <si>
    <t>Vũ Thị Hải</t>
  </si>
  <si>
    <t>05/12/1993</t>
  </si>
  <si>
    <t>Nguyễn Lương Xuân Bảo</t>
  </si>
  <si>
    <t>11/06/1991</t>
  </si>
  <si>
    <t>Nguyễn Thị Thùy Nị</t>
  </si>
  <si>
    <t>23/03/1988</t>
  </si>
  <si>
    <t>Mai Đức Dũng</t>
  </si>
  <si>
    <t>Trần Thanh Thảo</t>
  </si>
  <si>
    <t>Vũ Trọng Hiếu</t>
  </si>
  <si>
    <t>Lê Thị Thủy</t>
  </si>
  <si>
    <t>Trương Mỹ Phượng</t>
  </si>
  <si>
    <t>Đặng Ngọc Huỳnh Như</t>
  </si>
  <si>
    <t>Trần Thanh Bình</t>
  </si>
  <si>
    <t>UBND phường Linh Chiểu</t>
  </si>
  <si>
    <t>Vũ Thị Bích Hà</t>
  </si>
  <si>
    <t>Trung tâm Y tế</t>
  </si>
  <si>
    <t>Mai Đào Huyền Trân</t>
  </si>
  <si>
    <t>Phan Văn Đào</t>
  </si>
  <si>
    <t>Tống Đình Khanh</t>
  </si>
  <si>
    <t>28/5/1972</t>
  </si>
  <si>
    <t>Lê Hoàng Thái Hậu</t>
  </si>
  <si>
    <t>Võ Thị Thanh Tâm</t>
  </si>
  <si>
    <t>31/07/1972</t>
  </si>
  <si>
    <t>Trường MN Thủy Tiên 2</t>
  </si>
  <si>
    <t>Lê Ngọc Diệp</t>
  </si>
  <si>
    <t>Lê Thị Mai</t>
  </si>
  <si>
    <t>Huỳnh Văn Thành</t>
  </si>
  <si>
    <t>Phạm Thị Bạch Nhu</t>
  </si>
  <si>
    <t>Lê Quyết Tiến</t>
  </si>
  <si>
    <t>Nguyễn Quốc Huy</t>
  </si>
  <si>
    <t>Phạm Thị Thùy Mộng</t>
  </si>
  <si>
    <t>Đội Quản lý trật tự đô thị - Phòng Quản lý đô thị</t>
  </si>
  <si>
    <t>Lê Hữu Tân</t>
  </si>
  <si>
    <t>Nguyễn Văn Trúc</t>
  </si>
  <si>
    <t>Lê Thanh Nghi</t>
  </si>
  <si>
    <t>Võ Thị Cẩm</t>
  </si>
  <si>
    <t>27/10/1976</t>
  </si>
  <si>
    <t>14/09/1987</t>
  </si>
  <si>
    <t>Ngô Thị Hồng Minh</t>
  </si>
  <si>
    <t xml:space="preserve">Ủy ban Mặt trận Tổ quốc Việt Nam </t>
  </si>
  <si>
    <t>Nguyễn Thị Kim Oanh</t>
  </si>
  <si>
    <t>23/06/1979</t>
  </si>
  <si>
    <t>Phạm Lan Hương</t>
  </si>
  <si>
    <t>Nguyễn Ngọc Nga</t>
  </si>
  <si>
    <t>Huỳnh Kim Loan</t>
  </si>
  <si>
    <t>Nguyễn Huỳnh Ngọc Hân</t>
  </si>
  <si>
    <t>Nguyễn Hà Vĩnh Trường</t>
  </si>
  <si>
    <t>Đinh Thị Lệ Chi</t>
  </si>
  <si>
    <t>Phạm Thị Ngọc Bích</t>
  </si>
  <si>
    <t>Võ Thành An</t>
  </si>
  <si>
    <t>Diệp Võ Huyền Trân</t>
  </si>
  <si>
    <t>12/12/1984</t>
  </si>
  <si>
    <t>UBND xã Hiệp Phước</t>
  </si>
  <si>
    <t>Trần Thành Nam</t>
  </si>
  <si>
    <t>25/9/1968</t>
  </si>
  <si>
    <t>Nghê Tấn Phát</t>
  </si>
  <si>
    <t>Trạm Quản lý đường thủy số 3, Trung tâm Quản lý đường thủy</t>
  </si>
  <si>
    <t>Phan Thị Trang</t>
  </si>
  <si>
    <t>20/03/1993</t>
  </si>
  <si>
    <t>Phòng Tài chính Kế toán, Cảng vụ đường thủy nội địa</t>
  </si>
  <si>
    <t>Lê Thị Huyền Trang</t>
  </si>
  <si>
    <t>21/09/1991</t>
  </si>
  <si>
    <t>Đại diện Cảng vụ ĐTNĐ số 2, Cảng vụ đường thủy nội địa</t>
  </si>
  <si>
    <t>Bạch Thế Hoàng</t>
  </si>
  <si>
    <t>29/08/1982</t>
  </si>
  <si>
    <t>Lê Trúc Phương</t>
  </si>
  <si>
    <t>Trần Bình An</t>
  </si>
  <si>
    <t>Lê Quang Thanh Thư</t>
  </si>
  <si>
    <t>Mai Thị Hiên</t>
  </si>
  <si>
    <t>Phạm Thị Minh</t>
  </si>
  <si>
    <t>Nguyễn Chung Nhựt Thăng</t>
  </si>
  <si>
    <t>07/12/1973</t>
  </si>
  <si>
    <t>Phạm Lâm Thái Hòa</t>
  </si>
  <si>
    <t>Võ Văn Bùi</t>
  </si>
  <si>
    <t>Vũ Thị Nhẫm</t>
  </si>
  <si>
    <t>19/04/1976</t>
  </si>
  <si>
    <t>Trung tâm
Khuyến nông</t>
  </si>
  <si>
    <t>Nguyễn Lê Trung</t>
  </si>
  <si>
    <t>04/01/1982</t>
  </si>
  <si>
    <t>Lê Thị Thanh Mai</t>
  </si>
  <si>
    <t>27/02/1987</t>
  </si>
  <si>
    <t>Hoàng Nghĩa Toàn</t>
  </si>
  <si>
    <t>Trần Chiến Công</t>
  </si>
  <si>
    <t>28/4/1983</t>
  </si>
  <si>
    <t>Chi cục Thủy sản</t>
  </si>
  <si>
    <t>Nguyễn Thị Hương Giang</t>
  </si>
  <si>
    <t xml:space="preserve">Nguyễn Hoàng Hải </t>
  </si>
  <si>
    <t xml:space="preserve">Trường Trung cấp Xây dựng </t>
  </si>
  <si>
    <t xml:space="preserve">Nguyễn Thị Trọng Nghĩa </t>
  </si>
  <si>
    <t>05/08/1981</t>
  </si>
  <si>
    <t xml:space="preserve">Trần Thị Huệ </t>
  </si>
  <si>
    <t>Đinh Thị Nhung</t>
  </si>
  <si>
    <t>Trương Kim Thương</t>
  </si>
  <si>
    <t>Trần Huy Phương</t>
  </si>
  <si>
    <t>Lê Trung Hiếu</t>
  </si>
  <si>
    <t>26/7/1985</t>
  </si>
  <si>
    <t>Phạm Trương Thanh Sơn</t>
  </si>
  <si>
    <t>Nguyễn Văn Long</t>
  </si>
  <si>
    <t>19/6/1971</t>
  </si>
  <si>
    <t>Lê Thị Kim Mai</t>
  </si>
  <si>
    <t>19/8/1976</t>
  </si>
  <si>
    <t>Nguyễn Thị Thanh Tâm</t>
  </si>
  <si>
    <t>09/7/1988</t>
  </si>
  <si>
    <t>Nguyễn Xuân Hà</t>
  </si>
  <si>
    <t>08/01/1981</t>
  </si>
  <si>
    <t>Kiều Ngọc Tất</t>
  </si>
  <si>
    <t>08/11/1978</t>
  </si>
  <si>
    <t>Phan Văn Lợi</t>
  </si>
  <si>
    <t>Hồ Thị Giang</t>
  </si>
  <si>
    <t>20/01/1978</t>
  </si>
  <si>
    <t>Đỗ Thị Hạnh</t>
  </si>
  <si>
    <t>16/1/1978</t>
  </si>
  <si>
    <t>Nguyễn Đoàn Thái Châu</t>
  </si>
  <si>
    <t>Trịnh Thế Cường</t>
  </si>
  <si>
    <t>Nguyễn Phú Sang</t>
  </si>
  <si>
    <t>Lâm Bá</t>
  </si>
  <si>
    <t>12/9/1983</t>
  </si>
  <si>
    <t>Phòng Tư Pháp</t>
  </si>
  <si>
    <t>Mai Xuân Sang</t>
  </si>
  <si>
    <t>HĐND phường Long Phước</t>
  </si>
  <si>
    <t xml:space="preserve">Hồ Văn Năm </t>
  </si>
  <si>
    <t>Đảng ủy phường Tân Phú</t>
  </si>
  <si>
    <t>Mai Thanh Thủy</t>
  </si>
  <si>
    <t>05/7/1978</t>
  </si>
  <si>
    <t>UBND phường Hiệp Phú</t>
  </si>
  <si>
    <t>Nguyễn Thị Hồng Hiếu</t>
  </si>
  <si>
    <t>16/5/1985</t>
  </si>
  <si>
    <t>Nguyễn Hạnh Phúc</t>
  </si>
  <si>
    <t>UBND phường Tân Phú</t>
  </si>
  <si>
    <t>Trương Thị Hồng Nhung</t>
  </si>
  <si>
    <t>UBND phường Tăng Nhơn Phú A</t>
  </si>
  <si>
    <t>Lê Thị Ngọc Dệu</t>
  </si>
  <si>
    <t>06/9/1978</t>
  </si>
  <si>
    <t>Nguyễn Thị Hồng Danh</t>
  </si>
  <si>
    <t>22/11/1985</t>
  </si>
  <si>
    <t>Hoàng Thúy Ái</t>
  </si>
  <si>
    <t>01/02/1976</t>
  </si>
  <si>
    <t>Ngô Thị Mỵ Châu</t>
  </si>
  <si>
    <t>12/01/1970</t>
  </si>
  <si>
    <t>Lê Thị Minh Châu</t>
  </si>
  <si>
    <t>22/9/1982</t>
  </si>
  <si>
    <t>Đào Thị Gái</t>
  </si>
  <si>
    <t>Đoàn Thị Tuyết Mai</t>
  </si>
  <si>
    <t>Lê Thị Thanh Xuân</t>
  </si>
  <si>
    <t>02/12/1979</t>
  </si>
  <si>
    <t>Phạm Thị Bích Loan</t>
  </si>
  <si>
    <t>17/02/1983</t>
  </si>
  <si>
    <t>Trần Châu Cẩm Tú</t>
  </si>
  <si>
    <t>08/9/1979</t>
  </si>
  <si>
    <t>Võ Ngọc Ly Tuôn</t>
  </si>
  <si>
    <t>01/03/1986</t>
  </si>
  <si>
    <t>Bùi Thị Phương Thảo</t>
  </si>
  <si>
    <t>26/12/1981</t>
  </si>
  <si>
    <t>Nguyễn Hoa Triệu</t>
  </si>
  <si>
    <t>10/9/1966</t>
  </si>
  <si>
    <t>Nguyễn Ngọc Thảo</t>
  </si>
  <si>
    <t>08/10/1997</t>
  </si>
  <si>
    <t>Trường THCS Long Trường</t>
  </si>
  <si>
    <t>Nguyễn Văn Tốt</t>
  </si>
  <si>
    <t>26/9/1965</t>
  </si>
  <si>
    <t>Trường THCS Phú Hữu</t>
  </si>
  <si>
    <t>Nguyễn Thị Mỹ Lệ</t>
  </si>
  <si>
    <t>09/9/1977</t>
  </si>
  <si>
    <t>Trường THCS Tân Phú</t>
  </si>
  <si>
    <t>Nguyễn Thị Ngọc Yến</t>
  </si>
  <si>
    <t>25/11/1986</t>
  </si>
  <si>
    <t>Thái Vân Trang</t>
  </si>
  <si>
    <t>04/01/1971</t>
  </si>
  <si>
    <t>Trường THCS Tăng Nhơn Phú B</t>
  </si>
  <si>
    <t>Bùi Thị Cẩm Mộng</t>
  </si>
  <si>
    <t>28/02/1972</t>
  </si>
  <si>
    <t>Nguyễn Thị Thanh Phước</t>
  </si>
  <si>
    <t>02/01/1973</t>
  </si>
  <si>
    <t>Trần Thị Thanh Hoàng</t>
  </si>
  <si>
    <t>Trịnh Thị Sáng</t>
  </si>
  <si>
    <t>Nguyễn Thị Kim Trang</t>
  </si>
  <si>
    <t>Nguyễn Thị Phương Đài</t>
  </si>
  <si>
    <t>Tống Thị Diễm Lê</t>
  </si>
  <si>
    <t>Nguyễn Thị Phượng Hằng</t>
  </si>
  <si>
    <t xml:space="preserve">Phòng Lao động Thương binh và Xã hội </t>
  </si>
  <si>
    <t>Tôn Nữ Dạ Hương</t>
  </si>
  <si>
    <t>17/09/1968</t>
  </si>
  <si>
    <t>Đoàn Thị Mỹ Tiên</t>
  </si>
  <si>
    <t>Trường TH Hiệp Bình Chánh</t>
  </si>
  <si>
    <t>Trường TH Linh Tây</t>
  </si>
  <si>
    <t>Hồ Ngọc Minh</t>
  </si>
  <si>
    <t>Phòng Tài chính Kế hoạch</t>
  </si>
  <si>
    <t>Phan Thị Thu Thảo</t>
  </si>
  <si>
    <t>UBND xã Tân Quý Tây</t>
  </si>
  <si>
    <t>Vũ Thanh Lâm</t>
  </si>
  <si>
    <t>30/01/1991</t>
  </si>
  <si>
    <t>Hồ Thị Hồng Cẩm</t>
  </si>
  <si>
    <t>08/02/1987</t>
  </si>
  <si>
    <t>Bùi Thị Kim Ngân</t>
  </si>
  <si>
    <t>Mai Chí Sơn</t>
  </si>
  <si>
    <t>Đinh Đức Thiện</t>
  </si>
  <si>
    <t>Lê Thị Tần</t>
  </si>
  <si>
    <t>16/07/1981</t>
  </si>
  <si>
    <t>Huỳnh Thanh Vũ</t>
  </si>
  <si>
    <t>Đào Mạnh Hoàng Khang</t>
  </si>
  <si>
    <t>Đội Quản lý Trật tự Đô thị</t>
  </si>
  <si>
    <t>Ong Phạm Ngọc Thanh</t>
  </si>
  <si>
    <t>19/10/1984</t>
  </si>
  <si>
    <t>Lê Hữu Sơn Tùng</t>
  </si>
  <si>
    <t>Đỗ Văn Tùng</t>
  </si>
  <si>
    <t>Trần Đỗ Duy Quang</t>
  </si>
  <si>
    <t>03/3/1991</t>
  </si>
  <si>
    <t>Phòng Tổ chức -HCQT - Bệnh viện quận</t>
  </si>
  <si>
    <t>Nguyễn Thị Thúy Vinh</t>
  </si>
  <si>
    <t>Nguyễn Ngọc Bích</t>
  </si>
  <si>
    <t>Huỳnh Thiện Phúc</t>
  </si>
  <si>
    <t>Kiều Kim Hằng</t>
  </si>
  <si>
    <t>Vũ Hoàng Lan</t>
  </si>
  <si>
    <t>Lê Mộng Điệp</t>
  </si>
  <si>
    <t>25/11/1976</t>
  </si>
  <si>
    <t>Phòng Giaó dục và Đào tạo</t>
  </si>
  <si>
    <t>Vũ Thu Nguyệt Minh</t>
  </si>
  <si>
    <t>16/05/1981</t>
  </si>
  <si>
    <t>Lê Trọng Đức</t>
  </si>
  <si>
    <t>18/11/1973</t>
  </si>
  <si>
    <t>Phạm Thị Quyển</t>
  </si>
  <si>
    <t>Đội Quản lý nhà</t>
  </si>
  <si>
    <t>Nguyễn Thị Hồng Phúc</t>
  </si>
  <si>
    <t>UBND xã Tân Kiên</t>
  </si>
  <si>
    <t>Nguyễn Đình Kiên</t>
  </si>
  <si>
    <t>20/10/1981</t>
  </si>
  <si>
    <t>Trần Quang Vinh</t>
  </si>
  <si>
    <t>Lê Văn Lâm</t>
  </si>
  <si>
    <t>Trần Hoàng Tâm</t>
  </si>
  <si>
    <t>23/04/1983</t>
  </si>
  <si>
    <t>Phạm Quang Tuyến</t>
  </si>
  <si>
    <t>THPT
 Lý Thường Kiệt</t>
  </si>
  <si>
    <t>Phạm Thị Cúc</t>
  </si>
  <si>
    <t>Nguyễn Hoàng Lộc</t>
  </si>
  <si>
    <t>Nguyễn Đình Sự</t>
  </si>
  <si>
    <t>Ban Điều hành dự án 5</t>
  </si>
  <si>
    <t>Nguyễn Thị Thanh Thủy</t>
  </si>
  <si>
    <t>Hồ Nguyễn Việt Hùng</t>
  </si>
  <si>
    <t>11/04/1983</t>
  </si>
  <si>
    <t>Đảng ủy Khối Dân - Chính - Đảng thành phố</t>
  </si>
  <si>
    <t>Nguyễn Thị Hương Xuân</t>
  </si>
  <si>
    <t>Hoàng Minh Thắng</t>
  </si>
  <si>
    <t>28/11/1986</t>
  </si>
  <si>
    <t>27/8/1984</t>
  </si>
  <si>
    <t>Lê Đình Anh Thư</t>
  </si>
  <si>
    <t>Đoàn Trí Dũng</t>
  </si>
  <si>
    <t>Tô Thị Mai Phương</t>
  </si>
  <si>
    <t>24/11/1984</t>
  </si>
  <si>
    <t>Phan Thị Hoàng Yến</t>
  </si>
  <si>
    <t>Trần Thế Long</t>
  </si>
  <si>
    <t>27/10/1988</t>
  </si>
  <si>
    <t>Bùi Tấn Phi</t>
  </si>
  <si>
    <t>Huỳnh Kim Nguyên</t>
  </si>
  <si>
    <t>14/06/1975</t>
  </si>
  <si>
    <t>Trương Thị Hồng Loan</t>
  </si>
  <si>
    <t>Bùi Ngọc Diệp</t>
  </si>
  <si>
    <t>04/03/1973</t>
  </si>
  <si>
    <t>UB.MTTQ Phường 12</t>
  </si>
  <si>
    <t xml:space="preserve">Phạm Ngọc Đức Huy </t>
  </si>
  <si>
    <t>13/05/1984</t>
  </si>
  <si>
    <t xml:space="preserve">Lê Thị Thanh Xuân </t>
  </si>
  <si>
    <t>Văn Thành</t>
  </si>
  <si>
    <t>20/10/1984</t>
  </si>
  <si>
    <t>Lại Xuân Doanh</t>
  </si>
  <si>
    <t>15/07/1980</t>
  </si>
  <si>
    <t>Đảng ủy Phường 7</t>
  </si>
  <si>
    <t>Nguyễn Văn Trường</t>
  </si>
  <si>
    <t>Trần Phước Thiện</t>
  </si>
  <si>
    <t>Đào Ngọc Trâm</t>
  </si>
  <si>
    <t>Dương Thị Thơ</t>
  </si>
  <si>
    <t>Nguyễn Phước Đại</t>
  </si>
  <si>
    <t>08/02/1988</t>
  </si>
  <si>
    <t>Nguyễn Văn Khôi</t>
  </si>
  <si>
    <t>12/02/1988</t>
  </si>
  <si>
    <t>Nguyễn Thị Minh Đức</t>
  </si>
  <si>
    <t>01/03/1974</t>
  </si>
  <si>
    <t>Phòng Tài chính Kế toán, Trung tâm Quản lý Hạ tầng Giao thông đường bộ</t>
  </si>
  <si>
    <t>10/4/1992</t>
  </si>
  <si>
    <t>Phòng Thông tin Công nghệ, Trung tâm Thông tin và Thống kê khoa học và công nghệ,</t>
  </si>
  <si>
    <t xml:space="preserve"> Sở Khoa học và Công nghệ </t>
  </si>
  <si>
    <t>Vũ Kim Chiến</t>
  </si>
  <si>
    <t>Trần Thị Thanh Hiền</t>
  </si>
  <si>
    <t>16/04/1978</t>
  </si>
  <si>
    <t>Dương Văn Minh</t>
  </si>
  <si>
    <t>01/01/1963</t>
  </si>
  <si>
    <t>Phạm Diễm Hạnh</t>
  </si>
  <si>
    <t>31/07/1982</t>
  </si>
  <si>
    <t>Trần Anh Minh</t>
  </si>
  <si>
    <t>17/04/1976</t>
  </si>
  <si>
    <t>Trần Duy Phương Lộc</t>
  </si>
  <si>
    <t>Trần Thế Hiển</t>
  </si>
  <si>
    <t>Trần Duy Huy</t>
  </si>
  <si>
    <t>Đặng Ngô Bảo Tâm</t>
  </si>
  <si>
    <t>Đỗ Lê Nam</t>
  </si>
  <si>
    <t xml:space="preserve">Lưu Văn Tiệm </t>
  </si>
  <si>
    <t>Nguyễn Giang Nam</t>
  </si>
  <si>
    <t>Nguyễn Thanh Mai</t>
  </si>
  <si>
    <t>Nguyễn Minh Nhất</t>
  </si>
  <si>
    <t>Phan Trần Hoàng Sơn</t>
  </si>
  <si>
    <t>Lâm Kim Thùy</t>
  </si>
  <si>
    <t>Nguyễn Ngọc Lợi</t>
  </si>
  <si>
    <t>19/10/1982</t>
  </si>
  <si>
    <t>Phòng Kế hoạch, Trung tâm Quản lý đường thủy</t>
  </si>
  <si>
    <t>Nguyễn Diệp Vân Anh</t>
  </si>
  <si>
    <t>Nguyễn Ngọc Cúc Lan Hương</t>
  </si>
  <si>
    <t>20/02/1978</t>
  </si>
  <si>
    <t>Trần Thương Chung</t>
  </si>
  <si>
    <t>Ban Quản lý Dự án đầu tư, Cảng vụ đường thủy nội địa</t>
  </si>
  <si>
    <t>Tạ Hoàng Khởi</t>
  </si>
  <si>
    <t>Phòng Quản lý Điều hành, Trường Cao đẳng Giao thông vận tải</t>
  </si>
  <si>
    <t>Hoàng Thị Thùy Dung</t>
  </si>
  <si>
    <t>14/04/1976</t>
  </si>
  <si>
    <t>Trường THPT Võ Văn Kiệt</t>
  </si>
  <si>
    <t>Nguyễn Thái Huyền Sương</t>
  </si>
  <si>
    <t>14/9/1984</t>
  </si>
  <si>
    <t>Quỹ Phát triển khoa học và công nghệ</t>
  </si>
  <si>
    <t>Nguyễn Thị Mười</t>
  </si>
  <si>
    <t>Hồ Thiện Thanh</t>
  </si>
  <si>
    <t>Nguyễn Thị Liên</t>
  </si>
  <si>
    <t>Phan Văn Dời</t>
  </si>
  <si>
    <t>Nguyễn Hữu Lượng</t>
  </si>
  <si>
    <t>Đào Thị Hợp</t>
  </si>
  <si>
    <t>Lê Văn Thuận</t>
  </si>
  <si>
    <t>28/07/1970</t>
  </si>
  <si>
    <t>Nguyễn Ngọc Khoá</t>
  </si>
  <si>
    <t>Huỳnh Kim Huy</t>
  </si>
  <si>
    <t>Lê Nguyễn Nhật Hà</t>
  </si>
  <si>
    <t>Huỳnh Minh Hồng</t>
  </si>
  <si>
    <t>Huỳnh Thị Cẩm Loan</t>
  </si>
  <si>
    <t>Dương Thanh Hùng</t>
  </si>
  <si>
    <t>18/12/1965</t>
  </si>
  <si>
    <t>Phòng Kỹ thuật - Chất lượng</t>
  </si>
  <si>
    <t>Trần Thanh Trung</t>
  </si>
  <si>
    <t>Phạm Thị Truyền</t>
  </si>
  <si>
    <t>Nguyễn Ngọc Dương</t>
  </si>
  <si>
    <t>Trần Đình Trung</t>
  </si>
  <si>
    <t>Nguyễn Hữu Duy</t>
  </si>
  <si>
    <t>22/07/1985</t>
  </si>
  <si>
    <t>Trần Thị Hồng</t>
  </si>
  <si>
    <t>Lê Ngọc Cẩm Tú</t>
  </si>
  <si>
    <t>Ngô Đức Thành</t>
  </si>
  <si>
    <t>Lê Thị Vĩnh Hoàng</t>
  </si>
  <si>
    <t>Đỗ Thị Thúy Vân</t>
  </si>
  <si>
    <t>Trần Thị Hoàng Thư</t>
  </si>
  <si>
    <t>Bùi Đại Thắng</t>
  </si>
  <si>
    <t>Trần Thị Thu Thảo</t>
  </si>
  <si>
    <t>Nguyễn Thụy Như Quỳnh</t>
  </si>
  <si>
    <t>Phạm Ngọc Quân</t>
  </si>
  <si>
    <t>Nguyễn Thế Tùng</t>
  </si>
  <si>
    <t>Đào Mai Sơn Tùng</t>
  </si>
  <si>
    <t>Nguyễn Sơn Thái Thông</t>
  </si>
  <si>
    <t>Đặng Kim Tải</t>
  </si>
  <si>
    <t>Lê Dương Trung</t>
  </si>
  <si>
    <t>Phan Thị Nhân Tâm</t>
  </si>
  <si>
    <t>Nguyễn Thái Minh Nhật</t>
  </si>
  <si>
    <t>Nguyễn Thanh Sơn</t>
  </si>
  <si>
    <t>06/10/1988</t>
  </si>
  <si>
    <t>Phan Tuấn Anh</t>
  </si>
  <si>
    <t>Lê Thị Mai Hương</t>
  </si>
  <si>
    <t>Vương Hoài Sơn</t>
  </si>
  <si>
    <t>Trịnh Quốc Trọng Nghĩa</t>
  </si>
  <si>
    <t>Lê Thị Quý Mến</t>
  </si>
  <si>
    <t xml:space="preserve">Phòng Đầu tư </t>
  </si>
  <si>
    <t>Nguyễn Thị Bích Phương</t>
  </si>
  <si>
    <t>Nguyễn Đức Nguyên</t>
  </si>
  <si>
    <t>Lê Phú Lâm</t>
  </si>
  <si>
    <t xml:space="preserve">Ban MT-ANQP-ĐBDC </t>
  </si>
  <si>
    <t>Trần Kim Phẳng</t>
  </si>
  <si>
    <t>Nguyễn Uy Liêm</t>
  </si>
  <si>
    <t>Võ Thị Hằng Vượng</t>
  </si>
  <si>
    <t>Trần Quý Thành</t>
  </si>
  <si>
    <t>17/03/1984</t>
  </si>
  <si>
    <t>Phạm Ngọc Khôi</t>
  </si>
  <si>
    <t>11/04/1987</t>
  </si>
  <si>
    <t>Bộ môn Mô phôi</t>
  </si>
  <si>
    <t>Phan Duy Quang</t>
  </si>
  <si>
    <t>11/03/1982</t>
  </si>
  <si>
    <t>Phòng Sau đại học</t>
  </si>
  <si>
    <t>Lê Đức Đạt</t>
  </si>
  <si>
    <t>Tô Minh Hiếu</t>
  </si>
  <si>
    <t>Nguyễn Văn Hưng</t>
  </si>
  <si>
    <t>Trương Quang Dũng</t>
  </si>
  <si>
    <t>Nguyễn Hồng Hà</t>
  </si>
  <si>
    <t>Lê Đức Chinh</t>
  </si>
  <si>
    <t>Nguyễn Văn Cường</t>
  </si>
  <si>
    <t>Trường THPT Lê Trọng Tấn</t>
  </si>
  <si>
    <t>10/11/1977</t>
  </si>
  <si>
    <t>Lê Hoàng Yến</t>
  </si>
  <si>
    <t>Phòng Kế hoạch Tài chính</t>
  </si>
  <si>
    <t>Đoàn Diệp Quốc</t>
  </si>
  <si>
    <t>Nguyễn Minh Hưng</t>
  </si>
  <si>
    <t>Trần Văn Thạnh</t>
  </si>
  <si>
    <t>Lê Hữu Lợi</t>
  </si>
  <si>
    <t>Hoàng Huynh Hải Nam</t>
  </si>
  <si>
    <t>Phạm Long Thủy Tú</t>
  </si>
  <si>
    <t>Hồ Thái Sơn</t>
  </si>
  <si>
    <t>Đặng Nguyên Khôi</t>
  </si>
  <si>
    <t>Huỳnh Ngọc Phước</t>
  </si>
  <si>
    <t>Đoàn Xuân Thủy</t>
  </si>
  <si>
    <t>Vương Thái Thụy An</t>
  </si>
  <si>
    <t>Nguyễn Ngọc Hòa Bình</t>
  </si>
  <si>
    <t>Phan Thị Ngọc Như</t>
  </si>
  <si>
    <t>Lê Huỳnh Khắc Vũ</t>
  </si>
  <si>
    <t>25/09/1990</t>
  </si>
  <si>
    <t>Phạm Văn Thành</t>
  </si>
  <si>
    <t>02/05/1985</t>
  </si>
  <si>
    <t>Trương Thị Hà</t>
  </si>
  <si>
    <t>Nguyễn Thụy Bích Thu</t>
  </si>
  <si>
    <t>Nguyễn Xuân Hiệp</t>
  </si>
  <si>
    <t>Phan Văn Ngọc</t>
  </si>
  <si>
    <t>Kênh Thông tin Thương mại Giải trí (FM99.9Mhz) - Đài Tiếng nói nhân Thành phố</t>
  </si>
  <si>
    <t>Đài Tiếng nói nhân Thành phố</t>
  </si>
  <si>
    <t>Tăng Thị Anh Thư</t>
  </si>
  <si>
    <t>Phòng Tổ chức - Hành chính - Quản trị</t>
  </si>
  <si>
    <t>Trịnh Thị Anh</t>
  </si>
  <si>
    <t>Trịnh Tấn Phát</t>
  </si>
  <si>
    <t>Đỗ Thị Lê Hương</t>
  </si>
  <si>
    <t>Phòng TCKT</t>
  </si>
  <si>
    <t>Phạm Hữu Phước</t>
  </si>
  <si>
    <t>Lê Hồng Quân</t>
  </si>
  <si>
    <t>Nguyễn Thị Kim Tiền</t>
  </si>
  <si>
    <t>Nguyễn Thị Lan Phương</t>
  </si>
  <si>
    <t>Phòng Tài chính Kế toán</t>
  </si>
  <si>
    <t>Võ Chiến Thắng</t>
  </si>
  <si>
    <t>Phòng Công tác xã hội và Bạn nghe đài -  Đài Tiếng nói nhân Thành phố</t>
  </si>
  <si>
    <t>Đoàn Thị Ánh Tuyết</t>
  </si>
  <si>
    <t>10/01/1984</t>
  </si>
  <si>
    <t>Lê Thị Đào Chân</t>
  </si>
  <si>
    <t>30/09/1972</t>
  </si>
  <si>
    <t>Bộ môn Ngoại Ngữ</t>
  </si>
  <si>
    <t>Trương Thị Hoài Nghĩa</t>
  </si>
  <si>
    <t>01/10/1988</t>
  </si>
  <si>
    <t>Phạm Văn Linh</t>
  </si>
  <si>
    <t>04/09/1985</t>
  </si>
  <si>
    <t>Đoàn Khối Dân - Chính - Đảng thành phố</t>
  </si>
  <si>
    <t>Đỗ Hoàng Linh</t>
  </si>
  <si>
    <t>22/04/1989</t>
  </si>
  <si>
    <t>Huỳnh Lý Ngọc Diệp</t>
  </si>
  <si>
    <t>Phan Thị Thanh Phương</t>
  </si>
  <si>
    <t>Trần Thị Thúy An</t>
  </si>
  <si>
    <t>Ban Công nhân lao động</t>
  </si>
  <si>
    <t>Nguyễn Thị Mỹ Huyên</t>
  </si>
  <si>
    <t>Trương Ngọc Đỗ Quyên</t>
  </si>
  <si>
    <t>Phan Văn Nam</t>
  </si>
  <si>
    <t>Dương Văn Trình</t>
  </si>
  <si>
    <t>Nguyễn Quốc Tuấn</t>
  </si>
  <si>
    <t>Nguyễn Ngọc Quỳnh Anh</t>
  </si>
  <si>
    <t>Trương Kim An</t>
  </si>
  <si>
    <t>Đảng ủy Thị trấn Nhà Bè</t>
  </si>
  <si>
    <t>Lê Bảo Lộc</t>
  </si>
  <si>
    <t>34/4/1977</t>
  </si>
  <si>
    <t>Nguyễn Anh Tài</t>
  </si>
  <si>
    <t>Hội đồng nhân dân Thị trấn Nhà Bè</t>
  </si>
  <si>
    <t>Phan Ngọc Ẩn</t>
  </si>
  <si>
    <t>Lưu Thị Mỹ Tâm</t>
  </si>
  <si>
    <t>Nguyễn Thị Cẩm Nhung</t>
  </si>
  <si>
    <t>13/10/1985</t>
  </si>
  <si>
    <t>Huỳnh Tượng</t>
  </si>
  <si>
    <t>Cao Minh Thuận</t>
  </si>
  <si>
    <t>19/11/1984</t>
  </si>
  <si>
    <t>Đại diện Cảng vụ ĐTNĐ số 5, Cảng vụ đường thủy nội địa</t>
  </si>
  <si>
    <t>Nguyễn Hoài Khang</t>
  </si>
  <si>
    <t>19/10/1986</t>
  </si>
  <si>
    <t>Nguyễn Vủ Trường Tiền</t>
  </si>
  <si>
    <t>Huỳnh Đức Phong</t>
  </si>
  <si>
    <t>11/02/1983</t>
  </si>
  <si>
    <t>Phạm Công Toàn</t>
  </si>
  <si>
    <t>15/10/1988</t>
  </si>
  <si>
    <t>Trịnh Cam Ly</t>
  </si>
  <si>
    <t>Nguyễn Thị Thu Thủy</t>
  </si>
  <si>
    <t>08/11/1989</t>
  </si>
  <si>
    <t>Trương Đức Dũng</t>
  </si>
  <si>
    <t>Nguyễn Thị Kiều Diễm</t>
  </si>
  <si>
    <r>
      <t xml:space="preserve">   </t>
    </r>
    <r>
      <rPr>
        <b/>
        <sz val="11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 xml:space="preserve">DANH SÁCH HỌC VIÊN THAM DỰ LỚP BỒI DƯỠNG KIẾN THỨC QUẢN LÝ NHÀ NƯỚC
 CHƯƠNG TRÌNH CHUYÊN VIÊN NĂM 2020
(Lớp 5)
</t>
    </r>
    <r>
      <rPr>
        <i/>
        <sz val="14"/>
        <color indexed="8"/>
        <rFont val="Times New Roman"/>
        <family val="1"/>
      </rPr>
      <t>(Đính kèm Thông báo số           /TB-SNV ngày      tháng   năm 2020 của Sở Nội vụ)</t>
    </r>
  </si>
  <si>
    <t>Huyện Hóc Môn</t>
  </si>
  <si>
    <t>Ban quản lý dự án đầu tư xây dựng các công trình dân dụng và công nghiệp</t>
  </si>
  <si>
    <t>Phòng Tổ chức cán bộ, Bệnh viện Quận 2</t>
  </si>
  <si>
    <t>Phòng Hành chánh quản trị, Bệnh viện Quận 2</t>
  </si>
  <si>
    <t xml:space="preserve">Văn phòng </t>
  </si>
  <si>
    <t>Huyện Cần Giờ</t>
  </si>
  <si>
    <t>Đỗ Thị Thanh Minh</t>
  </si>
  <si>
    <t>Văn phòng Ban</t>
  </si>
  <si>
    <t>Ban Dân tộc</t>
  </si>
  <si>
    <t>Trịnh Thị Minh Hoàng</t>
  </si>
  <si>
    <t>Lê Xuân Diệu</t>
  </si>
  <si>
    <t>Hồ Trung Tín</t>
  </si>
  <si>
    <t>Nguyễn Thị Tuyết Mai</t>
  </si>
  <si>
    <t xml:space="preserve">Huyện Cần Giờ </t>
  </si>
  <si>
    <t>Chu Huỳnh Thảo Anh</t>
  </si>
  <si>
    <t>26/04/1994</t>
  </si>
  <si>
    <t>Phòng Quản lý Quy hoạch và Xây dựng</t>
  </si>
  <si>
    <t>Ban Quản lý các Khu chế xuất và công nghiệp Thành phố</t>
  </si>
  <si>
    <t>Phạm Quang Đồng</t>
  </si>
  <si>
    <t>UBND xã An Thới Đông</t>
  </si>
  <si>
    <t>Phan Ngọc Thảo</t>
  </si>
  <si>
    <t>Lê Thanh Phước</t>
  </si>
  <si>
    <t>Nguyễn Minh Chánh</t>
  </si>
  <si>
    <t>Trần Thị Kim Diệu</t>
  </si>
  <si>
    <t>Đoàn Thị Thu Hà</t>
  </si>
  <si>
    <t>Lê Thị Hồng Hương</t>
  </si>
  <si>
    <t>Trần Thị Thanh Thanh</t>
  </si>
  <si>
    <t>UBND xã Bình Khánh</t>
  </si>
  <si>
    <t>Ban Bồi thường giải phóng mặt bằng</t>
  </si>
  <si>
    <t>UBND xã Tam Thôn Hiệp</t>
  </si>
  <si>
    <t>UBND Thị trấn Cần Thạnh</t>
  </si>
  <si>
    <t>Nguyễn Phan Xuân Vũ</t>
  </si>
  <si>
    <t>01/02/1991</t>
  </si>
  <si>
    <t>Nguyễn Trung Lâm</t>
  </si>
  <si>
    <t>Nguyễn Hùng Sơn</t>
  </si>
  <si>
    <t>21/08/1962</t>
  </si>
  <si>
    <t>Nguyễn Minh Tuấn</t>
  </si>
  <si>
    <t>31/12/1988</t>
  </si>
  <si>
    <t>Ủy ban MTTQ Việt Nam</t>
  </si>
  <si>
    <t>Hà Tuấn Tú</t>
  </si>
  <si>
    <t>17/3/1980</t>
  </si>
  <si>
    <t>Phòng Quản lý đất</t>
  </si>
  <si>
    <t>Sở Tài Nguyên và Môi trường</t>
  </si>
  <si>
    <t>Đào Đoàn Duy</t>
  </si>
  <si>
    <t>27/11/1994</t>
  </si>
  <si>
    <t>Chi cục Bảo vệ Môi trường</t>
  </si>
  <si>
    <t>Nguyễn Quang Hưng</t>
  </si>
  <si>
    <t>29/10/1995</t>
  </si>
  <si>
    <t>Nguyễn Thị Bạch Trinh</t>
  </si>
  <si>
    <t>28/9/1990</t>
  </si>
  <si>
    <t>Ban Quản lý các khu liên hợp xử lý chất thải</t>
  </si>
  <si>
    <t>Phạm Ngọc Phương</t>
  </si>
  <si>
    <t>Trung tâm Kiểm định bản đồ và TVTNMT</t>
  </si>
  <si>
    <t>Tạ Thị Nam Hồng</t>
  </si>
  <si>
    <t>Báo Phụ nữ Thành phố</t>
  </si>
  <si>
    <t>Hội Liên hiệp Phụ nữ Thành phố</t>
  </si>
  <si>
    <t>Lê Huyền Ái Mỹ</t>
  </si>
  <si>
    <t>Phan Thị Bích Hường</t>
  </si>
  <si>
    <t>Nhà Văn hóa Phụ nữ Thành phố</t>
  </si>
  <si>
    <t>Phạm Mai Phương</t>
  </si>
  <si>
    <t>19/4/1988</t>
  </si>
  <si>
    <t>Hội LHPN Thành phố</t>
  </si>
  <si>
    <t>Sở Quy hoạch - Kiến trúc</t>
  </si>
  <si>
    <t>Khoa Tiêu hóa - Bệnh viện Nguyễn Trãi</t>
  </si>
  <si>
    <t>Trường MN Măng Non I</t>
  </si>
  <si>
    <t>Trường MN Cẩm Tú</t>
  </si>
  <si>
    <t>Trường TH Nguyễn Thị Định</t>
  </si>
  <si>
    <t>Trường TH Hà Huy Giáp</t>
  </si>
  <si>
    <t>Trường TH Long Phước</t>
  </si>
  <si>
    <t>Trường TH Long Thạnh Mỹ</t>
  </si>
  <si>
    <t>Trường TH Võ Văn Hát</t>
  </si>
  <si>
    <t>Trường MN Hiệp Phú</t>
  </si>
  <si>
    <t>Trường MN Hoa Lan</t>
  </si>
  <si>
    <t>Trường MN Long Sơn</t>
  </si>
  <si>
    <t>Trường MN Sơn Ca</t>
  </si>
  <si>
    <t>Trường MN Tạ Uyên</t>
  </si>
  <si>
    <t>Trường MN Tân Phú</t>
  </si>
  <si>
    <t>Trường MN Tuổi Hồng</t>
  </si>
  <si>
    <t>Trường MN Tuổi Ngọc</t>
  </si>
  <si>
    <t>Hội Nông dân TP</t>
  </si>
  <si>
    <t>Phòng Công Nghệ Thông tin và Bản đồ -Trung tâm Thông tin quy hoạch</t>
  </si>
  <si>
    <t>Phan Trọng Quyền</t>
  </si>
  <si>
    <t>Bùi Trường Giang</t>
  </si>
  <si>
    <t>Ban Tài chính</t>
  </si>
  <si>
    <t>Ban Quản lý Kỹ thuật</t>
  </si>
  <si>
    <t>Phòng Công Nghệ Thông tin và Bản đồ - Trung tâm Thông tin quy hoạch</t>
  </si>
  <si>
    <t>Trường TH Phạm Văn Chính</t>
  </si>
  <si>
    <t>Trường MN Long Phước</t>
  </si>
  <si>
    <t>Chi cục Chăn nuôi và Thú y</t>
  </si>
  <si>
    <t>Trung tâm Công nghệ sinh học</t>
  </si>
  <si>
    <t>Trung tâm Giống CTVN và Thủy sản</t>
  </si>
  <si>
    <r>
      <t xml:space="preserve">   </t>
    </r>
    <r>
      <rPr>
        <b/>
        <sz val="11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</rPr>
      <t xml:space="preserve">DANH SÁCH HỌC VIÊN THAM DỰ LỚP BỒI DƯỠNG KIẾN THỨC QUẢN LÝ NHÀ NƯỚC
 CHƯƠNG TRÌNH CHUYÊN VIÊN NĂM 2020
(Lớp 6)
</t>
    </r>
    <r>
      <rPr>
        <i/>
        <sz val="13"/>
        <color indexed="8"/>
        <rFont val="Times New Roman"/>
        <family val="1"/>
      </rPr>
      <t>(Đính kèm Thông báo số           /TB-SNV ngày      tháng   năm 2020 của Sở Nội vụ)</t>
    </r>
  </si>
  <si>
    <t>TỔNG CỘNG</t>
  </si>
  <si>
    <t xml:space="preserve">Phòng Tổ chức đảng - đảng viên </t>
  </si>
  <si>
    <t>Phòng VT-TTBYT, Bệnh viện Đa khoa Sài Gòn</t>
  </si>
  <si>
    <t>Khoa Cơ Xương khớp, Bệnh viên Nguyễn Trãi</t>
  </si>
  <si>
    <t>Phòng Vật tư thiết bị y tế, Bệnh viện Quận 2</t>
  </si>
  <si>
    <t>Phòng Tổ chức cán bộ, Bệnh viện Nhi Đồng 1</t>
  </si>
  <si>
    <t>Phòng HCQT, Bệnh viện Nhi Đồng 1</t>
  </si>
  <si>
    <t>Khoa Nội tim mạch, Bệnh viện Nhân dân Gia Định</t>
  </si>
  <si>
    <t>Khoa Giải phẫu bệnh, Bệnh viện Nhân dân Gia Định</t>
  </si>
  <si>
    <t>Khoa Dinh dưỡng, Bệnh viện Nhân dân Gia Định</t>
  </si>
  <si>
    <t>Phòng Công tác Xã hội, Bệnh viện Nhân dân Gia Định</t>
  </si>
  <si>
    <t>Phòng Tài chính kế toán, Bệnh viện Nhân dân Gia Định</t>
  </si>
  <si>
    <t>Phòng Công nghệ thông tin, Bệnh viện Nhân dân Gia Định</t>
  </si>
  <si>
    <t>Phòng khám Sức khỏe sinh sản - Kế hoạch hóa gia đình, Chi cục Dân số - Kế hoạch hóa gia đình.</t>
  </si>
  <si>
    <t>Phòng Tổ chức hành chánh - Kế toán, Trung tâm Giám định Y khoa</t>
  </si>
  <si>
    <t>P.Sinh học phân tử, Trung tâm Pháp y</t>
  </si>
  <si>
    <t>P.Khám thương, Trung tâm Pháp y</t>
  </si>
  <si>
    <t>Phòng TCCB, Bệnh viện ĐKKV Củ Chi</t>
  </si>
  <si>
    <t>Phòng Vật tư - TTB Y tế, Bệnh viện ĐKKV Củ Chi</t>
  </si>
  <si>
    <t>Phòng VT-TBYT, Bệnh viện huyện Bình Chánh</t>
  </si>
  <si>
    <t>Phòng Kế hoạch tổng hợp, Bệnh viện Quận 2</t>
  </si>
  <si>
    <t>Khoa Y học cổ truyền,Bệnh viện Nhân dân Gia Định</t>
  </si>
  <si>
    <t>Khoa Cấp cứu,Bệnh viện Nhân dân Gia Định</t>
  </si>
  <si>
    <t>Khoa Ngoại tiêu hóa,Bệnh viện Nhân dân Gia Định</t>
  </si>
  <si>
    <t>Khoa Sanh,Bệnh viện Nhân dân Gia Định</t>
  </si>
  <si>
    <t>Khoa Sản bệnh,Bệnh viện Nhân dân Gia Định</t>
  </si>
  <si>
    <t>Phòng Công nghệ thông tin, Bệnh viện Quận 2</t>
  </si>
  <si>
    <r>
      <t xml:space="preserve">   </t>
    </r>
    <r>
      <rPr>
        <b/>
        <sz val="11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DANH SÁCH HỌC VIÊN THAM DỰ LỚP BỒI DƯỠNG KIẾN THỨC QUẢN LÝ NHÀ NƯỚC CHƯƠNG TRÌNH CHUYÊN VIÊN NĂM 2020
(Lớp 7)
</t>
    </r>
    <r>
      <rPr>
        <i/>
        <sz val="14"/>
        <rFont val="Times New Roman"/>
        <family val="1"/>
      </rPr>
      <t>(Đính kèm Thông báo số           /TB-SNV ngày      tháng   năm 2020 của Sở Nội vụ)</t>
    </r>
  </si>
  <si>
    <r>
      <t xml:space="preserve">   </t>
    </r>
    <r>
      <rPr>
        <b/>
        <sz val="11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DANH SÁCH HỌC VIÊN THAM DỰ LỚP BỒI DƯỠNG KIẾN THỨC QUẢN LÝ NHÀ NƯỚC
 CHƯƠNG TRÌNH CHUYÊN VIÊN NĂM 2020
(Lớp 8)
</t>
    </r>
    <r>
      <rPr>
        <i/>
        <sz val="14"/>
        <rFont val="Times New Roman"/>
        <family val="1"/>
      </rPr>
      <t>(Đính kèm Thông báo số           /TB-SNV ngày      tháng   năm 2020 của Sở Nội vụ)</t>
    </r>
  </si>
  <si>
    <r>
      <t xml:space="preserve">   </t>
    </r>
    <r>
      <rPr>
        <b/>
        <sz val="11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DANH SÁCH HỌC VIÊN THAM DỰ LỚP BỒI DƯỠNG KIẾN THỨC QUẢN LÝ NHÀ NƯỚC
 CHƯƠNG TRÌNH CHUYÊN VIÊN NĂM 2020
(Lớp 9)
</t>
    </r>
    <r>
      <rPr>
        <i/>
        <sz val="14"/>
        <rFont val="Times New Roman"/>
        <family val="1"/>
      </rPr>
      <t>(Đính kèm Thông báo số           /TB-SNV ngày      tháng   năm 2020 của Sở Nội vụ)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</si>
</sst>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/mm\/yyyy"/>
    <numFmt numFmtId="165" formatCode="dd/mm/yyyy;@"/>
    <numFmt numFmtId="166" formatCode="[$-1010000]d/m/yyyy;@"/>
    <numFmt numFmtId="167" formatCode="dd/mm\/yyyy"/>
    <numFmt numFmtId="168" formatCode="mm/dd/yyyy"/>
  </numFmts>
  <fonts count="37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Arial"/>
      <family val="2"/>
    </font>
    <font>
      <sz val="13"/>
      <name val="Times New Roman"/>
      <family val="1"/>
    </font>
    <font>
      <sz val="11"/>
      <color rgb="FF000000"/>
      <name val="Calibri"/>
      <family val="2"/>
    </font>
    <font>
      <sz val="14"/>
      <name val=".VnTime"/>
      <family val="2"/>
    </font>
    <font>
      <sz val="10"/>
      <name val="Arial"/>
      <family val="2"/>
      <charset val="163"/>
    </font>
    <font>
      <sz val="11"/>
      <color theme="1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name val=".VnTime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i/>
      <sz val="13"/>
      <color indexed="8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i/>
      <sz val="14"/>
      <name val="Times New Roman"/>
      <family val="1"/>
    </font>
    <font>
      <b/>
      <u/>
      <sz val="12"/>
      <color indexed="8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3" fillId="0" borderId="8" quotePrefix="1">
      <alignment horizontal="justify" vertical="justify" textRotation="127" wrapText="1" justifyLastLine="1"/>
      <protection hidden="1"/>
    </xf>
    <xf numFmtId="0" fontId="16" fillId="0" borderId="0"/>
    <xf numFmtId="0" fontId="3" fillId="0" borderId="0"/>
    <xf numFmtId="0" fontId="3" fillId="0" borderId="0"/>
    <xf numFmtId="0" fontId="17" fillId="0" borderId="0"/>
    <xf numFmtId="0" fontId="18" fillId="0" borderId="0"/>
    <xf numFmtId="0" fontId="19" fillId="0" borderId="0"/>
    <xf numFmtId="0" fontId="26" fillId="0" borderId="0"/>
    <xf numFmtId="0" fontId="28" fillId="0" borderId="0"/>
  </cellStyleXfs>
  <cellXfs count="190">
    <xf numFmtId="0" fontId="0" fillId="0" borderId="0" xfId="0"/>
    <xf numFmtId="0" fontId="1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>
      <alignment horizontal="left" vertical="center" wrapText="1"/>
    </xf>
    <xf numFmtId="14" fontId="12" fillId="2" borderId="1" xfId="2" quotePrefix="1" applyNumberFormat="1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6" fontId="12" fillId="2" borderId="1" xfId="2" quotePrefix="1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/>
    <xf numFmtId="0" fontId="4" fillId="2" borderId="0" xfId="2" applyFont="1" applyFill="1" applyAlignment="1">
      <alignment horizontal="center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 wrapText="1"/>
    </xf>
    <xf numFmtId="0" fontId="6" fillId="2" borderId="0" xfId="2" applyFont="1" applyFill="1"/>
    <xf numFmtId="0" fontId="12" fillId="2" borderId="1" xfId="1" applyFont="1" applyFill="1" applyBorder="1" applyAlignment="1">
      <alignment horizontal="left" vertical="center" wrapText="1"/>
    </xf>
    <xf numFmtId="14" fontId="12" fillId="2" borderId="1" xfId="1" quotePrefix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14" fontId="13" fillId="2" borderId="1" xfId="2" quotePrefix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center" wrapText="1"/>
    </xf>
    <xf numFmtId="14" fontId="11" fillId="2" borderId="1" xfId="2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4" fontId="12" fillId="2" borderId="1" xfId="3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 shrinkToFit="1"/>
    </xf>
    <xf numFmtId="164" fontId="12" fillId="2" borderId="1" xfId="2" quotePrefix="1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horizontal="center" vertical="center"/>
    </xf>
    <xf numFmtId="14" fontId="11" fillId="2" borderId="1" xfId="2" applyNumberFormat="1" applyFont="1" applyFill="1" applyBorder="1" applyAlignment="1">
      <alignment horizontal="center" vertical="center"/>
    </xf>
    <xf numFmtId="14" fontId="12" fillId="2" borderId="1" xfId="3" quotePrefix="1" applyNumberFormat="1" applyFont="1" applyFill="1" applyBorder="1" applyAlignment="1">
      <alignment horizontal="center" vertical="center" wrapText="1"/>
    </xf>
    <xf numFmtId="0" fontId="12" fillId="2" borderId="1" xfId="3" quotePrefix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center"/>
    </xf>
    <xf numFmtId="14" fontId="12" fillId="2" borderId="1" xfId="2" applyNumberFormat="1" applyFont="1" applyFill="1" applyBorder="1" applyAlignment="1">
      <alignment horizontal="center" vertical="center" wrapText="1"/>
    </xf>
    <xf numFmtId="49" fontId="12" fillId="2" borderId="1" xfId="3" applyNumberFormat="1" applyFont="1" applyFill="1" applyBorder="1" applyAlignment="1">
      <alignment horizontal="center" vertical="center" wrapText="1"/>
    </xf>
    <xf numFmtId="14" fontId="12" fillId="2" borderId="1" xfId="4" applyNumberFormat="1" applyFont="1" applyFill="1" applyBorder="1" applyAlignment="1">
      <alignment horizontal="center" vertical="center" wrapText="1"/>
    </xf>
    <xf numFmtId="14" fontId="12" fillId="2" borderId="1" xfId="4" quotePrefix="1" applyNumberFormat="1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wrapText="1"/>
    </xf>
    <xf numFmtId="0" fontId="31" fillId="2" borderId="0" xfId="2" applyFont="1" applyFill="1"/>
    <xf numFmtId="14" fontId="13" fillId="2" borderId="1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14" fontId="13" fillId="2" borderId="5" xfId="2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left" vertical="center" wrapText="1"/>
    </xf>
    <xf numFmtId="14" fontId="12" fillId="2" borderId="5" xfId="3" applyNumberFormat="1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left" vertical="center" wrapText="1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center"/>
    </xf>
    <xf numFmtId="0" fontId="21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/>
    <xf numFmtId="0" fontId="13" fillId="2" borderId="1" xfId="2" applyFont="1" applyFill="1" applyBorder="1" applyAlignment="1">
      <alignment horizontal="left" vertical="center"/>
    </xf>
    <xf numFmtId="14" fontId="13" fillId="2" borderId="1" xfId="2" quotePrefix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2" fillId="2" borderId="1" xfId="1" quotePrefix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left" vertical="center"/>
    </xf>
    <xf numFmtId="0" fontId="30" fillId="2" borderId="1" xfId="2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left" vertical="center" wrapText="1"/>
    </xf>
    <xf numFmtId="14" fontId="12" fillId="2" borderId="5" xfId="1" applyNumberFormat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14" fontId="12" fillId="2" borderId="7" xfId="2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4" fontId="12" fillId="2" borderId="5" xfId="2" applyNumberFormat="1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left" vertical="center" wrapText="1"/>
    </xf>
    <xf numFmtId="0" fontId="12" fillId="2" borderId="1" xfId="12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left" vertical="center" wrapText="1"/>
    </xf>
    <xf numFmtId="164" fontId="13" fillId="2" borderId="10" xfId="1" applyNumberFormat="1" applyFont="1" applyFill="1" applyBorder="1" applyAlignment="1">
      <alignment horizontal="center" vertical="center" wrapText="1"/>
    </xf>
    <xf numFmtId="0" fontId="27" fillId="2" borderId="1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2" fillId="2" borderId="1" xfId="3" applyFont="1" applyFill="1" applyBorder="1" applyAlignment="1">
      <alignment vertical="center" wrapText="1"/>
    </xf>
    <xf numFmtId="0" fontId="12" fillId="2" borderId="1" xfId="12" applyFont="1" applyFill="1" applyBorder="1" applyAlignment="1">
      <alignment vertical="center" wrapText="1"/>
    </xf>
    <xf numFmtId="0" fontId="12" fillId="2" borderId="1" xfId="12" quotePrefix="1" applyFont="1" applyFill="1" applyBorder="1" applyAlignment="1">
      <alignment horizontal="center" vertical="center" wrapText="1"/>
    </xf>
    <xf numFmtId="14" fontId="12" fillId="2" borderId="1" xfId="12" quotePrefix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20" fillId="2" borderId="1" xfId="2" applyFont="1" applyFill="1" applyBorder="1"/>
    <xf numFmtId="0" fontId="20" fillId="2" borderId="0" xfId="2" applyFont="1" applyFill="1"/>
    <xf numFmtId="0" fontId="12" fillId="2" borderId="1" xfId="2" applyFont="1" applyFill="1" applyBorder="1" applyAlignment="1">
      <alignment vertical="center" wrapText="1" shrinkToFit="1"/>
    </xf>
    <xf numFmtId="164" fontId="12" fillId="2" borderId="1" xfId="2" applyNumberFormat="1" applyFont="1" applyFill="1" applyBorder="1" applyAlignment="1">
      <alignment horizontal="center" vertical="center"/>
    </xf>
    <xf numFmtId="14" fontId="12" fillId="2" borderId="1" xfId="9" applyNumberFormat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left" vertical="center" wrapText="1"/>
    </xf>
    <xf numFmtId="14" fontId="12" fillId="2" borderId="1" xfId="2" applyNumberFormat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vertical="center"/>
    </xf>
    <xf numFmtId="0" fontId="12" fillId="2" borderId="1" xfId="3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left" vertical="center" wrapText="1"/>
    </xf>
    <xf numFmtId="167" fontId="12" fillId="2" borderId="1" xfId="3" quotePrefix="1" applyNumberFormat="1" applyFont="1" applyFill="1" applyBorder="1" applyAlignment="1">
      <alignment horizontal="center" vertical="center"/>
    </xf>
    <xf numFmtId="14" fontId="12" fillId="2" borderId="7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5" fontId="12" fillId="2" borderId="1" xfId="2" applyNumberFormat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vertical="center" wrapText="1"/>
    </xf>
    <xf numFmtId="14" fontId="12" fillId="2" borderId="1" xfId="2" quotePrefix="1" applyNumberFormat="1" applyFont="1" applyFill="1" applyBorder="1" applyAlignment="1">
      <alignment horizontal="center" vertical="center"/>
    </xf>
    <xf numFmtId="0" fontId="12" fillId="2" borderId="1" xfId="2" quotePrefix="1" applyFont="1" applyFill="1" applyBorder="1" applyAlignment="1">
      <alignment vertical="center"/>
    </xf>
    <xf numFmtId="0" fontId="12" fillId="2" borderId="1" xfId="2" quotePrefix="1" applyFont="1" applyFill="1" applyBorder="1" applyAlignment="1">
      <alignment horizontal="center" vertical="center"/>
    </xf>
    <xf numFmtId="0" fontId="27" fillId="2" borderId="1" xfId="2" applyFont="1" applyFill="1" applyBorder="1" applyAlignment="1">
      <alignment horizontal="center" vertical="center"/>
    </xf>
    <xf numFmtId="0" fontId="32" fillId="2" borderId="1" xfId="2" applyFont="1" applyFill="1" applyBorder="1" applyAlignment="1">
      <alignment horizontal="center" wrapText="1"/>
    </xf>
    <xf numFmtId="0" fontId="22" fillId="2" borderId="0" xfId="2" applyFont="1" applyFill="1"/>
    <xf numFmtId="0" fontId="7" fillId="2" borderId="0" xfId="1" applyFont="1" applyFill="1" applyBorder="1" applyAlignment="1">
      <alignment horizontal="center" vertical="center" wrapText="1"/>
    </xf>
    <xf numFmtId="0" fontId="27" fillId="2" borderId="0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horizontal="center" wrapText="1"/>
    </xf>
    <xf numFmtId="0" fontId="12" fillId="2" borderId="1" xfId="2" applyFont="1" applyFill="1" applyBorder="1" applyAlignment="1">
      <alignment horizontal="center" wrapText="1"/>
    </xf>
    <xf numFmtId="49" fontId="12" fillId="2" borderId="1" xfId="3" applyNumberFormat="1" applyFont="1" applyFill="1" applyBorder="1" applyAlignment="1">
      <alignment horizontal="left" vertical="center" wrapText="1"/>
    </xf>
    <xf numFmtId="0" fontId="32" fillId="2" borderId="1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15" fillId="2" borderId="0" xfId="2" applyFont="1" applyFill="1"/>
    <xf numFmtId="0" fontId="20" fillId="2" borderId="1" xfId="2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33" fillId="2" borderId="0" xfId="2" applyFont="1" applyFill="1"/>
    <xf numFmtId="0" fontId="20" fillId="2" borderId="0" xfId="2" applyFont="1" applyFill="1" applyAlignment="1">
      <alignment vertical="center" wrapText="1"/>
    </xf>
    <xf numFmtId="0" fontId="20" fillId="2" borderId="0" xfId="2" applyFont="1" applyFill="1" applyAlignment="1">
      <alignment vertical="center"/>
    </xf>
    <xf numFmtId="0" fontId="33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 wrapText="1"/>
    </xf>
    <xf numFmtId="14" fontId="12" fillId="2" borderId="5" xfId="1" quotePrefix="1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 vertical="center"/>
    </xf>
    <xf numFmtId="14" fontId="12" fillId="2" borderId="2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33" fillId="2" borderId="1" xfId="2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left" vertical="center" wrapText="1"/>
    </xf>
    <xf numFmtId="0" fontId="20" fillId="2" borderId="0" xfId="2" applyFont="1" applyFill="1" applyAlignment="1">
      <alignment horizontal="left"/>
    </xf>
    <xf numFmtId="0" fontId="12" fillId="2" borderId="1" xfId="2" applyFont="1" applyFill="1" applyBorder="1" applyAlignment="1">
      <alignment horizontal="justify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wrapText="1"/>
    </xf>
    <xf numFmtId="0" fontId="12" fillId="2" borderId="1" xfId="1" applyNumberFormat="1" applyFont="1" applyFill="1" applyBorder="1" applyAlignment="1">
      <alignment horizontal="left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wrapText="1"/>
    </xf>
    <xf numFmtId="0" fontId="7" fillId="2" borderId="0" xfId="2" applyFont="1" applyFill="1" applyBorder="1" applyAlignment="1">
      <alignment wrapText="1"/>
    </xf>
    <xf numFmtId="0" fontId="20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25" fillId="2" borderId="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/>
    </xf>
    <xf numFmtId="0" fontId="21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35" fillId="2" borderId="0" xfId="2" applyFont="1" applyFill="1" applyAlignment="1">
      <alignment horizontal="center" vertical="center" wrapText="1"/>
    </xf>
    <xf numFmtId="0" fontId="33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/>
    </xf>
    <xf numFmtId="0" fontId="33" fillId="2" borderId="3" xfId="2" applyFont="1" applyFill="1" applyBorder="1" applyAlignment="1">
      <alignment horizontal="center" vertical="center"/>
    </xf>
    <xf numFmtId="0" fontId="33" fillId="2" borderId="4" xfId="2" applyFont="1" applyFill="1" applyBorder="1" applyAlignment="1">
      <alignment horizontal="center" vertical="center"/>
    </xf>
    <xf numFmtId="0" fontId="33" fillId="2" borderId="11" xfId="2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 wrapText="1"/>
    </xf>
    <xf numFmtId="0" fontId="7" fillId="2" borderId="0" xfId="2" applyFont="1" applyFill="1" applyAlignment="1">
      <alignment horizontal="center" vertical="center" wrapText="1"/>
    </xf>
    <xf numFmtId="0" fontId="36" fillId="2" borderId="0" xfId="2" applyFont="1" applyFill="1" applyAlignment="1">
      <alignment horizontal="center" vertical="center" wrapText="1"/>
    </xf>
  </cellXfs>
  <cellStyles count="14">
    <cellStyle name="C:\Data\MS\Excel_Danh sach cong chuc So Noi vu_2014" xfId="5"/>
    <cellStyle name="Normal" xfId="0" builtinId="0"/>
    <cellStyle name="Normal 2" xfId="1"/>
    <cellStyle name="Normal 2 2" xfId="3"/>
    <cellStyle name="Normal 2 2 2" xfId="4"/>
    <cellStyle name="Normal 2 3" xfId="7"/>
    <cellStyle name="Normal 3" xfId="2"/>
    <cellStyle name="Normal 3 2" xfId="8"/>
    <cellStyle name="Normal 3 3" xfId="9"/>
    <cellStyle name="Normal 3 4" xfId="6"/>
    <cellStyle name="Normal 3 5" xfId="12"/>
    <cellStyle name="Normal 4" xfId="10"/>
    <cellStyle name="Normal 4 2" xfId="11"/>
    <cellStyle name="Normal 5" xfId="13"/>
  </cellStyles>
  <dxfs count="6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478632</xdr:colOff>
      <xdr:row>2</xdr:row>
      <xdr:rowOff>207169</xdr:rowOff>
    </xdr:from>
    <xdr:to>
      <xdr:col>1</xdr:col>
      <xdr:colOff>802482</xdr:colOff>
      <xdr:row>2</xdr:row>
      <xdr:rowOff>207169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792957" y="597694"/>
          <a:ext cx="323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1838325</xdr:colOff>
      <xdr:row>2</xdr:row>
      <xdr:rowOff>19050</xdr:rowOff>
    </xdr:from>
    <xdr:to>
      <xdr:col>5</xdr:col>
      <xdr:colOff>1619250</xdr:colOff>
      <xdr:row>2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4905375" y="409575"/>
          <a:ext cx="16764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583407</xdr:colOff>
      <xdr:row>2</xdr:row>
      <xdr:rowOff>207169</xdr:rowOff>
    </xdr:from>
    <xdr:to>
      <xdr:col>1</xdr:col>
      <xdr:colOff>907257</xdr:colOff>
      <xdr:row>2</xdr:row>
      <xdr:rowOff>207169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1002507" y="597694"/>
          <a:ext cx="323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431007</xdr:colOff>
      <xdr:row>2</xdr:row>
      <xdr:rowOff>207169</xdr:rowOff>
    </xdr:from>
    <xdr:to>
      <xdr:col>1</xdr:col>
      <xdr:colOff>754857</xdr:colOff>
      <xdr:row>2</xdr:row>
      <xdr:rowOff>207169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745332" y="597694"/>
          <a:ext cx="323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431007</xdr:colOff>
      <xdr:row>2</xdr:row>
      <xdr:rowOff>207169</xdr:rowOff>
    </xdr:from>
    <xdr:to>
      <xdr:col>1</xdr:col>
      <xdr:colOff>754857</xdr:colOff>
      <xdr:row>2</xdr:row>
      <xdr:rowOff>207169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745332" y="597694"/>
          <a:ext cx="323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488157</xdr:colOff>
      <xdr:row>2</xdr:row>
      <xdr:rowOff>207169</xdr:rowOff>
    </xdr:from>
    <xdr:to>
      <xdr:col>1</xdr:col>
      <xdr:colOff>812007</xdr:colOff>
      <xdr:row>2</xdr:row>
      <xdr:rowOff>207169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802482" y="597694"/>
          <a:ext cx="323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A41" workbookViewId="0">
      <selection activeCell="E11" sqref="E11"/>
    </sheetView>
  </sheetViews>
  <sheetFormatPr defaultColWidth="8.875" defaultRowHeight="15"/>
  <cols>
    <col min="1" max="1" width="4.125" style="15" customWidth="1"/>
    <col min="2" max="2" width="20.75" style="56" customWidth="1"/>
    <col min="3" max="3" width="10.5" style="15" customWidth="1"/>
    <col min="4" max="4" width="4.875" style="15" customWidth="1"/>
    <col min="5" max="5" width="24.875" style="15" customWidth="1"/>
    <col min="6" max="6" width="24.5" style="15" customWidth="1"/>
    <col min="7" max="8" width="5.625" style="15" customWidth="1"/>
    <col min="9" max="9" width="9.125" style="15" customWidth="1"/>
    <col min="10" max="10" width="14" style="16" customWidth="1"/>
    <col min="11" max="255" width="9" style="16"/>
    <col min="256" max="256" width="4.125" style="16" customWidth="1"/>
    <col min="257" max="257" width="19.625" style="16" customWidth="1"/>
    <col min="258" max="258" width="10.5" style="16" customWidth="1"/>
    <col min="259" max="259" width="4.875" style="16" customWidth="1"/>
    <col min="260" max="260" width="0" style="16" hidden="1" customWidth="1"/>
    <col min="261" max="261" width="23.875" style="16" customWidth="1"/>
    <col min="262" max="262" width="24.5" style="16" customWidth="1"/>
    <col min="263" max="264" width="5.625" style="16" customWidth="1"/>
    <col min="265" max="265" width="9.125" style="16" customWidth="1"/>
    <col min="266" max="266" width="14" style="16" customWidth="1"/>
    <col min="267" max="511" width="9" style="16"/>
    <col min="512" max="512" width="4.125" style="16" customWidth="1"/>
    <col min="513" max="513" width="19.625" style="16" customWidth="1"/>
    <col min="514" max="514" width="10.5" style="16" customWidth="1"/>
    <col min="515" max="515" width="4.875" style="16" customWidth="1"/>
    <col min="516" max="516" width="0" style="16" hidden="1" customWidth="1"/>
    <col min="517" max="517" width="23.875" style="16" customWidth="1"/>
    <col min="518" max="518" width="24.5" style="16" customWidth="1"/>
    <col min="519" max="520" width="5.625" style="16" customWidth="1"/>
    <col min="521" max="521" width="9.125" style="16" customWidth="1"/>
    <col min="522" max="522" width="14" style="16" customWidth="1"/>
    <col min="523" max="767" width="9" style="16"/>
    <col min="768" max="768" width="4.125" style="16" customWidth="1"/>
    <col min="769" max="769" width="19.625" style="16" customWidth="1"/>
    <col min="770" max="770" width="10.5" style="16" customWidth="1"/>
    <col min="771" max="771" width="4.875" style="16" customWidth="1"/>
    <col min="772" max="772" width="0" style="16" hidden="1" customWidth="1"/>
    <col min="773" max="773" width="23.875" style="16" customWidth="1"/>
    <col min="774" max="774" width="24.5" style="16" customWidth="1"/>
    <col min="775" max="776" width="5.625" style="16" customWidth="1"/>
    <col min="777" max="777" width="9.125" style="16" customWidth="1"/>
    <col min="778" max="778" width="14" style="16" customWidth="1"/>
    <col min="779" max="1023" width="9" style="16"/>
    <col min="1024" max="1024" width="4.125" style="16" customWidth="1"/>
    <col min="1025" max="1025" width="19.625" style="16" customWidth="1"/>
    <col min="1026" max="1026" width="10.5" style="16" customWidth="1"/>
    <col min="1027" max="1027" width="4.875" style="16" customWidth="1"/>
    <col min="1028" max="1028" width="0" style="16" hidden="1" customWidth="1"/>
    <col min="1029" max="1029" width="23.875" style="16" customWidth="1"/>
    <col min="1030" max="1030" width="24.5" style="16" customWidth="1"/>
    <col min="1031" max="1032" width="5.625" style="16" customWidth="1"/>
    <col min="1033" max="1033" width="9.125" style="16" customWidth="1"/>
    <col min="1034" max="1034" width="14" style="16" customWidth="1"/>
    <col min="1035" max="1279" width="9" style="16"/>
    <col min="1280" max="1280" width="4.125" style="16" customWidth="1"/>
    <col min="1281" max="1281" width="19.625" style="16" customWidth="1"/>
    <col min="1282" max="1282" width="10.5" style="16" customWidth="1"/>
    <col min="1283" max="1283" width="4.875" style="16" customWidth="1"/>
    <col min="1284" max="1284" width="0" style="16" hidden="1" customWidth="1"/>
    <col min="1285" max="1285" width="23.875" style="16" customWidth="1"/>
    <col min="1286" max="1286" width="24.5" style="16" customWidth="1"/>
    <col min="1287" max="1288" width="5.625" style="16" customWidth="1"/>
    <col min="1289" max="1289" width="9.125" style="16" customWidth="1"/>
    <col min="1290" max="1290" width="14" style="16" customWidth="1"/>
    <col min="1291" max="1535" width="9" style="16"/>
    <col min="1536" max="1536" width="4.125" style="16" customWidth="1"/>
    <col min="1537" max="1537" width="19.625" style="16" customWidth="1"/>
    <col min="1538" max="1538" width="10.5" style="16" customWidth="1"/>
    <col min="1539" max="1539" width="4.875" style="16" customWidth="1"/>
    <col min="1540" max="1540" width="0" style="16" hidden="1" customWidth="1"/>
    <col min="1541" max="1541" width="23.875" style="16" customWidth="1"/>
    <col min="1542" max="1542" width="24.5" style="16" customWidth="1"/>
    <col min="1543" max="1544" width="5.625" style="16" customWidth="1"/>
    <col min="1545" max="1545" width="9.125" style="16" customWidth="1"/>
    <col min="1546" max="1546" width="14" style="16" customWidth="1"/>
    <col min="1547" max="1791" width="9" style="16"/>
    <col min="1792" max="1792" width="4.125" style="16" customWidth="1"/>
    <col min="1793" max="1793" width="19.625" style="16" customWidth="1"/>
    <col min="1794" max="1794" width="10.5" style="16" customWidth="1"/>
    <col min="1795" max="1795" width="4.875" style="16" customWidth="1"/>
    <col min="1796" max="1796" width="0" style="16" hidden="1" customWidth="1"/>
    <col min="1797" max="1797" width="23.875" style="16" customWidth="1"/>
    <col min="1798" max="1798" width="24.5" style="16" customWidth="1"/>
    <col min="1799" max="1800" width="5.625" style="16" customWidth="1"/>
    <col min="1801" max="1801" width="9.125" style="16" customWidth="1"/>
    <col min="1802" max="1802" width="14" style="16" customWidth="1"/>
    <col min="1803" max="2047" width="9" style="16"/>
    <col min="2048" max="2048" width="4.125" style="16" customWidth="1"/>
    <col min="2049" max="2049" width="19.625" style="16" customWidth="1"/>
    <col min="2050" max="2050" width="10.5" style="16" customWidth="1"/>
    <col min="2051" max="2051" width="4.875" style="16" customWidth="1"/>
    <col min="2052" max="2052" width="0" style="16" hidden="1" customWidth="1"/>
    <col min="2053" max="2053" width="23.875" style="16" customWidth="1"/>
    <col min="2054" max="2054" width="24.5" style="16" customWidth="1"/>
    <col min="2055" max="2056" width="5.625" style="16" customWidth="1"/>
    <col min="2057" max="2057" width="9.125" style="16" customWidth="1"/>
    <col min="2058" max="2058" width="14" style="16" customWidth="1"/>
    <col min="2059" max="2303" width="9" style="16"/>
    <col min="2304" max="2304" width="4.125" style="16" customWidth="1"/>
    <col min="2305" max="2305" width="19.625" style="16" customWidth="1"/>
    <col min="2306" max="2306" width="10.5" style="16" customWidth="1"/>
    <col min="2307" max="2307" width="4.875" style="16" customWidth="1"/>
    <col min="2308" max="2308" width="0" style="16" hidden="1" customWidth="1"/>
    <col min="2309" max="2309" width="23.875" style="16" customWidth="1"/>
    <col min="2310" max="2310" width="24.5" style="16" customWidth="1"/>
    <col min="2311" max="2312" width="5.625" style="16" customWidth="1"/>
    <col min="2313" max="2313" width="9.125" style="16" customWidth="1"/>
    <col min="2314" max="2314" width="14" style="16" customWidth="1"/>
    <col min="2315" max="2559" width="9" style="16"/>
    <col min="2560" max="2560" width="4.125" style="16" customWidth="1"/>
    <col min="2561" max="2561" width="19.625" style="16" customWidth="1"/>
    <col min="2562" max="2562" width="10.5" style="16" customWidth="1"/>
    <col min="2563" max="2563" width="4.875" style="16" customWidth="1"/>
    <col min="2564" max="2564" width="0" style="16" hidden="1" customWidth="1"/>
    <col min="2565" max="2565" width="23.875" style="16" customWidth="1"/>
    <col min="2566" max="2566" width="24.5" style="16" customWidth="1"/>
    <col min="2567" max="2568" width="5.625" style="16" customWidth="1"/>
    <col min="2569" max="2569" width="9.125" style="16" customWidth="1"/>
    <col min="2570" max="2570" width="14" style="16" customWidth="1"/>
    <col min="2571" max="2815" width="9" style="16"/>
    <col min="2816" max="2816" width="4.125" style="16" customWidth="1"/>
    <col min="2817" max="2817" width="19.625" style="16" customWidth="1"/>
    <col min="2818" max="2818" width="10.5" style="16" customWidth="1"/>
    <col min="2819" max="2819" width="4.875" style="16" customWidth="1"/>
    <col min="2820" max="2820" width="0" style="16" hidden="1" customWidth="1"/>
    <col min="2821" max="2821" width="23.875" style="16" customWidth="1"/>
    <col min="2822" max="2822" width="24.5" style="16" customWidth="1"/>
    <col min="2823" max="2824" width="5.625" style="16" customWidth="1"/>
    <col min="2825" max="2825" width="9.125" style="16" customWidth="1"/>
    <col min="2826" max="2826" width="14" style="16" customWidth="1"/>
    <col min="2827" max="3071" width="9" style="16"/>
    <col min="3072" max="3072" width="4.125" style="16" customWidth="1"/>
    <col min="3073" max="3073" width="19.625" style="16" customWidth="1"/>
    <col min="3074" max="3074" width="10.5" style="16" customWidth="1"/>
    <col min="3075" max="3075" width="4.875" style="16" customWidth="1"/>
    <col min="3076" max="3076" width="0" style="16" hidden="1" customWidth="1"/>
    <col min="3077" max="3077" width="23.875" style="16" customWidth="1"/>
    <col min="3078" max="3078" width="24.5" style="16" customWidth="1"/>
    <col min="3079" max="3080" width="5.625" style="16" customWidth="1"/>
    <col min="3081" max="3081" width="9.125" style="16" customWidth="1"/>
    <col min="3082" max="3082" width="14" style="16" customWidth="1"/>
    <col min="3083" max="3327" width="9" style="16"/>
    <col min="3328" max="3328" width="4.125" style="16" customWidth="1"/>
    <col min="3329" max="3329" width="19.625" style="16" customWidth="1"/>
    <col min="3330" max="3330" width="10.5" style="16" customWidth="1"/>
    <col min="3331" max="3331" width="4.875" style="16" customWidth="1"/>
    <col min="3332" max="3332" width="0" style="16" hidden="1" customWidth="1"/>
    <col min="3333" max="3333" width="23.875" style="16" customWidth="1"/>
    <col min="3334" max="3334" width="24.5" style="16" customWidth="1"/>
    <col min="3335" max="3336" width="5.625" style="16" customWidth="1"/>
    <col min="3337" max="3337" width="9.125" style="16" customWidth="1"/>
    <col min="3338" max="3338" width="14" style="16" customWidth="1"/>
    <col min="3339" max="3583" width="9" style="16"/>
    <col min="3584" max="3584" width="4.125" style="16" customWidth="1"/>
    <col min="3585" max="3585" width="19.625" style="16" customWidth="1"/>
    <col min="3586" max="3586" width="10.5" style="16" customWidth="1"/>
    <col min="3587" max="3587" width="4.875" style="16" customWidth="1"/>
    <col min="3588" max="3588" width="0" style="16" hidden="1" customWidth="1"/>
    <col min="3589" max="3589" width="23.875" style="16" customWidth="1"/>
    <col min="3590" max="3590" width="24.5" style="16" customWidth="1"/>
    <col min="3591" max="3592" width="5.625" style="16" customWidth="1"/>
    <col min="3593" max="3593" width="9.125" style="16" customWidth="1"/>
    <col min="3594" max="3594" width="14" style="16" customWidth="1"/>
    <col min="3595" max="3839" width="9" style="16"/>
    <col min="3840" max="3840" width="4.125" style="16" customWidth="1"/>
    <col min="3841" max="3841" width="19.625" style="16" customWidth="1"/>
    <col min="3842" max="3842" width="10.5" style="16" customWidth="1"/>
    <col min="3843" max="3843" width="4.875" style="16" customWidth="1"/>
    <col min="3844" max="3844" width="0" style="16" hidden="1" customWidth="1"/>
    <col min="3845" max="3845" width="23.875" style="16" customWidth="1"/>
    <col min="3846" max="3846" width="24.5" style="16" customWidth="1"/>
    <col min="3847" max="3848" width="5.625" style="16" customWidth="1"/>
    <col min="3849" max="3849" width="9.125" style="16" customWidth="1"/>
    <col min="3850" max="3850" width="14" style="16" customWidth="1"/>
    <col min="3851" max="4095" width="9" style="16"/>
    <col min="4096" max="4096" width="4.125" style="16" customWidth="1"/>
    <col min="4097" max="4097" width="19.625" style="16" customWidth="1"/>
    <col min="4098" max="4098" width="10.5" style="16" customWidth="1"/>
    <col min="4099" max="4099" width="4.875" style="16" customWidth="1"/>
    <col min="4100" max="4100" width="0" style="16" hidden="1" customWidth="1"/>
    <col min="4101" max="4101" width="23.875" style="16" customWidth="1"/>
    <col min="4102" max="4102" width="24.5" style="16" customWidth="1"/>
    <col min="4103" max="4104" width="5.625" style="16" customWidth="1"/>
    <col min="4105" max="4105" width="9.125" style="16" customWidth="1"/>
    <col min="4106" max="4106" width="14" style="16" customWidth="1"/>
    <col min="4107" max="4351" width="9" style="16"/>
    <col min="4352" max="4352" width="4.125" style="16" customWidth="1"/>
    <col min="4353" max="4353" width="19.625" style="16" customWidth="1"/>
    <col min="4354" max="4354" width="10.5" style="16" customWidth="1"/>
    <col min="4355" max="4355" width="4.875" style="16" customWidth="1"/>
    <col min="4356" max="4356" width="0" style="16" hidden="1" customWidth="1"/>
    <col min="4357" max="4357" width="23.875" style="16" customWidth="1"/>
    <col min="4358" max="4358" width="24.5" style="16" customWidth="1"/>
    <col min="4359" max="4360" width="5.625" style="16" customWidth="1"/>
    <col min="4361" max="4361" width="9.125" style="16" customWidth="1"/>
    <col min="4362" max="4362" width="14" style="16" customWidth="1"/>
    <col min="4363" max="4607" width="9" style="16"/>
    <col min="4608" max="4608" width="4.125" style="16" customWidth="1"/>
    <col min="4609" max="4609" width="19.625" style="16" customWidth="1"/>
    <col min="4610" max="4610" width="10.5" style="16" customWidth="1"/>
    <col min="4611" max="4611" width="4.875" style="16" customWidth="1"/>
    <col min="4612" max="4612" width="0" style="16" hidden="1" customWidth="1"/>
    <col min="4613" max="4613" width="23.875" style="16" customWidth="1"/>
    <col min="4614" max="4614" width="24.5" style="16" customWidth="1"/>
    <col min="4615" max="4616" width="5.625" style="16" customWidth="1"/>
    <col min="4617" max="4617" width="9.125" style="16" customWidth="1"/>
    <col min="4618" max="4618" width="14" style="16" customWidth="1"/>
    <col min="4619" max="4863" width="9" style="16"/>
    <col min="4864" max="4864" width="4.125" style="16" customWidth="1"/>
    <col min="4865" max="4865" width="19.625" style="16" customWidth="1"/>
    <col min="4866" max="4866" width="10.5" style="16" customWidth="1"/>
    <col min="4867" max="4867" width="4.875" style="16" customWidth="1"/>
    <col min="4868" max="4868" width="0" style="16" hidden="1" customWidth="1"/>
    <col min="4869" max="4869" width="23.875" style="16" customWidth="1"/>
    <col min="4870" max="4870" width="24.5" style="16" customWidth="1"/>
    <col min="4871" max="4872" width="5.625" style="16" customWidth="1"/>
    <col min="4873" max="4873" width="9.125" style="16" customWidth="1"/>
    <col min="4874" max="4874" width="14" style="16" customWidth="1"/>
    <col min="4875" max="5119" width="9" style="16"/>
    <col min="5120" max="5120" width="4.125" style="16" customWidth="1"/>
    <col min="5121" max="5121" width="19.625" style="16" customWidth="1"/>
    <col min="5122" max="5122" width="10.5" style="16" customWidth="1"/>
    <col min="5123" max="5123" width="4.875" style="16" customWidth="1"/>
    <col min="5124" max="5124" width="0" style="16" hidden="1" customWidth="1"/>
    <col min="5125" max="5125" width="23.875" style="16" customWidth="1"/>
    <col min="5126" max="5126" width="24.5" style="16" customWidth="1"/>
    <col min="5127" max="5128" width="5.625" style="16" customWidth="1"/>
    <col min="5129" max="5129" width="9.125" style="16" customWidth="1"/>
    <col min="5130" max="5130" width="14" style="16" customWidth="1"/>
    <col min="5131" max="5375" width="9" style="16"/>
    <col min="5376" max="5376" width="4.125" style="16" customWidth="1"/>
    <col min="5377" max="5377" width="19.625" style="16" customWidth="1"/>
    <col min="5378" max="5378" width="10.5" style="16" customWidth="1"/>
    <col min="5379" max="5379" width="4.875" style="16" customWidth="1"/>
    <col min="5380" max="5380" width="0" style="16" hidden="1" customWidth="1"/>
    <col min="5381" max="5381" width="23.875" style="16" customWidth="1"/>
    <col min="5382" max="5382" width="24.5" style="16" customWidth="1"/>
    <col min="5383" max="5384" width="5.625" style="16" customWidth="1"/>
    <col min="5385" max="5385" width="9.125" style="16" customWidth="1"/>
    <col min="5386" max="5386" width="14" style="16" customWidth="1"/>
    <col min="5387" max="5631" width="9" style="16"/>
    <col min="5632" max="5632" width="4.125" style="16" customWidth="1"/>
    <col min="5633" max="5633" width="19.625" style="16" customWidth="1"/>
    <col min="5634" max="5634" width="10.5" style="16" customWidth="1"/>
    <col min="5635" max="5635" width="4.875" style="16" customWidth="1"/>
    <col min="5636" max="5636" width="0" style="16" hidden="1" customWidth="1"/>
    <col min="5637" max="5637" width="23.875" style="16" customWidth="1"/>
    <col min="5638" max="5638" width="24.5" style="16" customWidth="1"/>
    <col min="5639" max="5640" width="5.625" style="16" customWidth="1"/>
    <col min="5641" max="5641" width="9.125" style="16" customWidth="1"/>
    <col min="5642" max="5642" width="14" style="16" customWidth="1"/>
    <col min="5643" max="5887" width="9" style="16"/>
    <col min="5888" max="5888" width="4.125" style="16" customWidth="1"/>
    <col min="5889" max="5889" width="19.625" style="16" customWidth="1"/>
    <col min="5890" max="5890" width="10.5" style="16" customWidth="1"/>
    <col min="5891" max="5891" width="4.875" style="16" customWidth="1"/>
    <col min="5892" max="5892" width="0" style="16" hidden="1" customWidth="1"/>
    <col min="5893" max="5893" width="23.875" style="16" customWidth="1"/>
    <col min="5894" max="5894" width="24.5" style="16" customWidth="1"/>
    <col min="5895" max="5896" width="5.625" style="16" customWidth="1"/>
    <col min="5897" max="5897" width="9.125" style="16" customWidth="1"/>
    <col min="5898" max="5898" width="14" style="16" customWidth="1"/>
    <col min="5899" max="6143" width="9" style="16"/>
    <col min="6144" max="6144" width="4.125" style="16" customWidth="1"/>
    <col min="6145" max="6145" width="19.625" style="16" customWidth="1"/>
    <col min="6146" max="6146" width="10.5" style="16" customWidth="1"/>
    <col min="6147" max="6147" width="4.875" style="16" customWidth="1"/>
    <col min="6148" max="6148" width="0" style="16" hidden="1" customWidth="1"/>
    <col min="6149" max="6149" width="23.875" style="16" customWidth="1"/>
    <col min="6150" max="6150" width="24.5" style="16" customWidth="1"/>
    <col min="6151" max="6152" width="5.625" style="16" customWidth="1"/>
    <col min="6153" max="6153" width="9.125" style="16" customWidth="1"/>
    <col min="6154" max="6154" width="14" style="16" customWidth="1"/>
    <col min="6155" max="6399" width="9" style="16"/>
    <col min="6400" max="6400" width="4.125" style="16" customWidth="1"/>
    <col min="6401" max="6401" width="19.625" style="16" customWidth="1"/>
    <col min="6402" max="6402" width="10.5" style="16" customWidth="1"/>
    <col min="6403" max="6403" width="4.875" style="16" customWidth="1"/>
    <col min="6404" max="6404" width="0" style="16" hidden="1" customWidth="1"/>
    <col min="6405" max="6405" width="23.875" style="16" customWidth="1"/>
    <col min="6406" max="6406" width="24.5" style="16" customWidth="1"/>
    <col min="6407" max="6408" width="5.625" style="16" customWidth="1"/>
    <col min="6409" max="6409" width="9.125" style="16" customWidth="1"/>
    <col min="6410" max="6410" width="14" style="16" customWidth="1"/>
    <col min="6411" max="6655" width="9" style="16"/>
    <col min="6656" max="6656" width="4.125" style="16" customWidth="1"/>
    <col min="6657" max="6657" width="19.625" style="16" customWidth="1"/>
    <col min="6658" max="6658" width="10.5" style="16" customWidth="1"/>
    <col min="6659" max="6659" width="4.875" style="16" customWidth="1"/>
    <col min="6660" max="6660" width="0" style="16" hidden="1" customWidth="1"/>
    <col min="6661" max="6661" width="23.875" style="16" customWidth="1"/>
    <col min="6662" max="6662" width="24.5" style="16" customWidth="1"/>
    <col min="6663" max="6664" width="5.625" style="16" customWidth="1"/>
    <col min="6665" max="6665" width="9.125" style="16" customWidth="1"/>
    <col min="6666" max="6666" width="14" style="16" customWidth="1"/>
    <col min="6667" max="6911" width="9" style="16"/>
    <col min="6912" max="6912" width="4.125" style="16" customWidth="1"/>
    <col min="6913" max="6913" width="19.625" style="16" customWidth="1"/>
    <col min="6914" max="6914" width="10.5" style="16" customWidth="1"/>
    <col min="6915" max="6915" width="4.875" style="16" customWidth="1"/>
    <col min="6916" max="6916" width="0" style="16" hidden="1" customWidth="1"/>
    <col min="6917" max="6917" width="23.875" style="16" customWidth="1"/>
    <col min="6918" max="6918" width="24.5" style="16" customWidth="1"/>
    <col min="6919" max="6920" width="5.625" style="16" customWidth="1"/>
    <col min="6921" max="6921" width="9.125" style="16" customWidth="1"/>
    <col min="6922" max="6922" width="14" style="16" customWidth="1"/>
    <col min="6923" max="7167" width="9" style="16"/>
    <col min="7168" max="7168" width="4.125" style="16" customWidth="1"/>
    <col min="7169" max="7169" width="19.625" style="16" customWidth="1"/>
    <col min="7170" max="7170" width="10.5" style="16" customWidth="1"/>
    <col min="7171" max="7171" width="4.875" style="16" customWidth="1"/>
    <col min="7172" max="7172" width="0" style="16" hidden="1" customWidth="1"/>
    <col min="7173" max="7173" width="23.875" style="16" customWidth="1"/>
    <col min="7174" max="7174" width="24.5" style="16" customWidth="1"/>
    <col min="7175" max="7176" width="5.625" style="16" customWidth="1"/>
    <col min="7177" max="7177" width="9.125" style="16" customWidth="1"/>
    <col min="7178" max="7178" width="14" style="16" customWidth="1"/>
    <col min="7179" max="7423" width="9" style="16"/>
    <col min="7424" max="7424" width="4.125" style="16" customWidth="1"/>
    <col min="7425" max="7425" width="19.625" style="16" customWidth="1"/>
    <col min="7426" max="7426" width="10.5" style="16" customWidth="1"/>
    <col min="7427" max="7427" width="4.875" style="16" customWidth="1"/>
    <col min="7428" max="7428" width="0" style="16" hidden="1" customWidth="1"/>
    <col min="7429" max="7429" width="23.875" style="16" customWidth="1"/>
    <col min="7430" max="7430" width="24.5" style="16" customWidth="1"/>
    <col min="7431" max="7432" width="5.625" style="16" customWidth="1"/>
    <col min="7433" max="7433" width="9.125" style="16" customWidth="1"/>
    <col min="7434" max="7434" width="14" style="16" customWidth="1"/>
    <col min="7435" max="7679" width="9" style="16"/>
    <col min="7680" max="7680" width="4.125" style="16" customWidth="1"/>
    <col min="7681" max="7681" width="19.625" style="16" customWidth="1"/>
    <col min="7682" max="7682" width="10.5" style="16" customWidth="1"/>
    <col min="7683" max="7683" width="4.875" style="16" customWidth="1"/>
    <col min="7684" max="7684" width="0" style="16" hidden="1" customWidth="1"/>
    <col min="7685" max="7685" width="23.875" style="16" customWidth="1"/>
    <col min="7686" max="7686" width="24.5" style="16" customWidth="1"/>
    <col min="7687" max="7688" width="5.625" style="16" customWidth="1"/>
    <col min="7689" max="7689" width="9.125" style="16" customWidth="1"/>
    <col min="7690" max="7690" width="14" style="16" customWidth="1"/>
    <col min="7691" max="7935" width="9" style="16"/>
    <col min="7936" max="7936" width="4.125" style="16" customWidth="1"/>
    <col min="7937" max="7937" width="19.625" style="16" customWidth="1"/>
    <col min="7938" max="7938" width="10.5" style="16" customWidth="1"/>
    <col min="7939" max="7939" width="4.875" style="16" customWidth="1"/>
    <col min="7940" max="7940" width="0" style="16" hidden="1" customWidth="1"/>
    <col min="7941" max="7941" width="23.875" style="16" customWidth="1"/>
    <col min="7942" max="7942" width="24.5" style="16" customWidth="1"/>
    <col min="7943" max="7944" width="5.625" style="16" customWidth="1"/>
    <col min="7945" max="7945" width="9.125" style="16" customWidth="1"/>
    <col min="7946" max="7946" width="14" style="16" customWidth="1"/>
    <col min="7947" max="8191" width="9" style="16"/>
    <col min="8192" max="8192" width="4.125" style="16" customWidth="1"/>
    <col min="8193" max="8193" width="19.625" style="16" customWidth="1"/>
    <col min="8194" max="8194" width="10.5" style="16" customWidth="1"/>
    <col min="8195" max="8195" width="4.875" style="16" customWidth="1"/>
    <col min="8196" max="8196" width="0" style="16" hidden="1" customWidth="1"/>
    <col min="8197" max="8197" width="23.875" style="16" customWidth="1"/>
    <col min="8198" max="8198" width="24.5" style="16" customWidth="1"/>
    <col min="8199" max="8200" width="5.625" style="16" customWidth="1"/>
    <col min="8201" max="8201" width="9.125" style="16" customWidth="1"/>
    <col min="8202" max="8202" width="14" style="16" customWidth="1"/>
    <col min="8203" max="8447" width="9" style="16"/>
    <col min="8448" max="8448" width="4.125" style="16" customWidth="1"/>
    <col min="8449" max="8449" width="19.625" style="16" customWidth="1"/>
    <col min="8450" max="8450" width="10.5" style="16" customWidth="1"/>
    <col min="8451" max="8451" width="4.875" style="16" customWidth="1"/>
    <col min="8452" max="8452" width="0" style="16" hidden="1" customWidth="1"/>
    <col min="8453" max="8453" width="23.875" style="16" customWidth="1"/>
    <col min="8454" max="8454" width="24.5" style="16" customWidth="1"/>
    <col min="8455" max="8456" width="5.625" style="16" customWidth="1"/>
    <col min="8457" max="8457" width="9.125" style="16" customWidth="1"/>
    <col min="8458" max="8458" width="14" style="16" customWidth="1"/>
    <col min="8459" max="8703" width="9" style="16"/>
    <col min="8704" max="8704" width="4.125" style="16" customWidth="1"/>
    <col min="8705" max="8705" width="19.625" style="16" customWidth="1"/>
    <col min="8706" max="8706" width="10.5" style="16" customWidth="1"/>
    <col min="8707" max="8707" width="4.875" style="16" customWidth="1"/>
    <col min="8708" max="8708" width="0" style="16" hidden="1" customWidth="1"/>
    <col min="8709" max="8709" width="23.875" style="16" customWidth="1"/>
    <col min="8710" max="8710" width="24.5" style="16" customWidth="1"/>
    <col min="8711" max="8712" width="5.625" style="16" customWidth="1"/>
    <col min="8713" max="8713" width="9.125" style="16" customWidth="1"/>
    <col min="8714" max="8714" width="14" style="16" customWidth="1"/>
    <col min="8715" max="8959" width="9" style="16"/>
    <col min="8960" max="8960" width="4.125" style="16" customWidth="1"/>
    <col min="8961" max="8961" width="19.625" style="16" customWidth="1"/>
    <col min="8962" max="8962" width="10.5" style="16" customWidth="1"/>
    <col min="8963" max="8963" width="4.875" style="16" customWidth="1"/>
    <col min="8964" max="8964" width="0" style="16" hidden="1" customWidth="1"/>
    <col min="8965" max="8965" width="23.875" style="16" customWidth="1"/>
    <col min="8966" max="8966" width="24.5" style="16" customWidth="1"/>
    <col min="8967" max="8968" width="5.625" style="16" customWidth="1"/>
    <col min="8969" max="8969" width="9.125" style="16" customWidth="1"/>
    <col min="8970" max="8970" width="14" style="16" customWidth="1"/>
    <col min="8971" max="9215" width="9" style="16"/>
    <col min="9216" max="9216" width="4.125" style="16" customWidth="1"/>
    <col min="9217" max="9217" width="19.625" style="16" customWidth="1"/>
    <col min="9218" max="9218" width="10.5" style="16" customWidth="1"/>
    <col min="9219" max="9219" width="4.875" style="16" customWidth="1"/>
    <col min="9220" max="9220" width="0" style="16" hidden="1" customWidth="1"/>
    <col min="9221" max="9221" width="23.875" style="16" customWidth="1"/>
    <col min="9222" max="9222" width="24.5" style="16" customWidth="1"/>
    <col min="9223" max="9224" width="5.625" style="16" customWidth="1"/>
    <col min="9225" max="9225" width="9.125" style="16" customWidth="1"/>
    <col min="9226" max="9226" width="14" style="16" customWidth="1"/>
    <col min="9227" max="9471" width="9" style="16"/>
    <col min="9472" max="9472" width="4.125" style="16" customWidth="1"/>
    <col min="9473" max="9473" width="19.625" style="16" customWidth="1"/>
    <col min="9474" max="9474" width="10.5" style="16" customWidth="1"/>
    <col min="9475" max="9475" width="4.875" style="16" customWidth="1"/>
    <col min="9476" max="9476" width="0" style="16" hidden="1" customWidth="1"/>
    <col min="9477" max="9477" width="23.875" style="16" customWidth="1"/>
    <col min="9478" max="9478" width="24.5" style="16" customWidth="1"/>
    <col min="9479" max="9480" width="5.625" style="16" customWidth="1"/>
    <col min="9481" max="9481" width="9.125" style="16" customWidth="1"/>
    <col min="9482" max="9482" width="14" style="16" customWidth="1"/>
    <col min="9483" max="9727" width="9" style="16"/>
    <col min="9728" max="9728" width="4.125" style="16" customWidth="1"/>
    <col min="9729" max="9729" width="19.625" style="16" customWidth="1"/>
    <col min="9730" max="9730" width="10.5" style="16" customWidth="1"/>
    <col min="9731" max="9731" width="4.875" style="16" customWidth="1"/>
    <col min="9732" max="9732" width="0" style="16" hidden="1" customWidth="1"/>
    <col min="9733" max="9733" width="23.875" style="16" customWidth="1"/>
    <col min="9734" max="9734" width="24.5" style="16" customWidth="1"/>
    <col min="9735" max="9736" width="5.625" style="16" customWidth="1"/>
    <col min="9737" max="9737" width="9.125" style="16" customWidth="1"/>
    <col min="9738" max="9738" width="14" style="16" customWidth="1"/>
    <col min="9739" max="9983" width="9" style="16"/>
    <col min="9984" max="9984" width="4.125" style="16" customWidth="1"/>
    <col min="9985" max="9985" width="19.625" style="16" customWidth="1"/>
    <col min="9986" max="9986" width="10.5" style="16" customWidth="1"/>
    <col min="9987" max="9987" width="4.875" style="16" customWidth="1"/>
    <col min="9988" max="9988" width="0" style="16" hidden="1" customWidth="1"/>
    <col min="9989" max="9989" width="23.875" style="16" customWidth="1"/>
    <col min="9990" max="9990" width="24.5" style="16" customWidth="1"/>
    <col min="9991" max="9992" width="5.625" style="16" customWidth="1"/>
    <col min="9993" max="9993" width="9.125" style="16" customWidth="1"/>
    <col min="9994" max="9994" width="14" style="16" customWidth="1"/>
    <col min="9995" max="10239" width="9" style="16"/>
    <col min="10240" max="10240" width="4.125" style="16" customWidth="1"/>
    <col min="10241" max="10241" width="19.625" style="16" customWidth="1"/>
    <col min="10242" max="10242" width="10.5" style="16" customWidth="1"/>
    <col min="10243" max="10243" width="4.875" style="16" customWidth="1"/>
    <col min="10244" max="10244" width="0" style="16" hidden="1" customWidth="1"/>
    <col min="10245" max="10245" width="23.875" style="16" customWidth="1"/>
    <col min="10246" max="10246" width="24.5" style="16" customWidth="1"/>
    <col min="10247" max="10248" width="5.625" style="16" customWidth="1"/>
    <col min="10249" max="10249" width="9.125" style="16" customWidth="1"/>
    <col min="10250" max="10250" width="14" style="16" customWidth="1"/>
    <col min="10251" max="10495" width="9" style="16"/>
    <col min="10496" max="10496" width="4.125" style="16" customWidth="1"/>
    <col min="10497" max="10497" width="19.625" style="16" customWidth="1"/>
    <col min="10498" max="10498" width="10.5" style="16" customWidth="1"/>
    <col min="10499" max="10499" width="4.875" style="16" customWidth="1"/>
    <col min="10500" max="10500" width="0" style="16" hidden="1" customWidth="1"/>
    <col min="10501" max="10501" width="23.875" style="16" customWidth="1"/>
    <col min="10502" max="10502" width="24.5" style="16" customWidth="1"/>
    <col min="10503" max="10504" width="5.625" style="16" customWidth="1"/>
    <col min="10505" max="10505" width="9.125" style="16" customWidth="1"/>
    <col min="10506" max="10506" width="14" style="16" customWidth="1"/>
    <col min="10507" max="10751" width="9" style="16"/>
    <col min="10752" max="10752" width="4.125" style="16" customWidth="1"/>
    <col min="10753" max="10753" width="19.625" style="16" customWidth="1"/>
    <col min="10754" max="10754" width="10.5" style="16" customWidth="1"/>
    <col min="10755" max="10755" width="4.875" style="16" customWidth="1"/>
    <col min="10756" max="10756" width="0" style="16" hidden="1" customWidth="1"/>
    <col min="10757" max="10757" width="23.875" style="16" customWidth="1"/>
    <col min="10758" max="10758" width="24.5" style="16" customWidth="1"/>
    <col min="10759" max="10760" width="5.625" style="16" customWidth="1"/>
    <col min="10761" max="10761" width="9.125" style="16" customWidth="1"/>
    <col min="10762" max="10762" width="14" style="16" customWidth="1"/>
    <col min="10763" max="11007" width="9" style="16"/>
    <col min="11008" max="11008" width="4.125" style="16" customWidth="1"/>
    <col min="11009" max="11009" width="19.625" style="16" customWidth="1"/>
    <col min="11010" max="11010" width="10.5" style="16" customWidth="1"/>
    <col min="11011" max="11011" width="4.875" style="16" customWidth="1"/>
    <col min="11012" max="11012" width="0" style="16" hidden="1" customWidth="1"/>
    <col min="11013" max="11013" width="23.875" style="16" customWidth="1"/>
    <col min="11014" max="11014" width="24.5" style="16" customWidth="1"/>
    <col min="11015" max="11016" width="5.625" style="16" customWidth="1"/>
    <col min="11017" max="11017" width="9.125" style="16" customWidth="1"/>
    <col min="11018" max="11018" width="14" style="16" customWidth="1"/>
    <col min="11019" max="11263" width="9" style="16"/>
    <col min="11264" max="11264" width="4.125" style="16" customWidth="1"/>
    <col min="11265" max="11265" width="19.625" style="16" customWidth="1"/>
    <col min="11266" max="11266" width="10.5" style="16" customWidth="1"/>
    <col min="11267" max="11267" width="4.875" style="16" customWidth="1"/>
    <col min="11268" max="11268" width="0" style="16" hidden="1" customWidth="1"/>
    <col min="11269" max="11269" width="23.875" style="16" customWidth="1"/>
    <col min="11270" max="11270" width="24.5" style="16" customWidth="1"/>
    <col min="11271" max="11272" width="5.625" style="16" customWidth="1"/>
    <col min="11273" max="11273" width="9.125" style="16" customWidth="1"/>
    <col min="11274" max="11274" width="14" style="16" customWidth="1"/>
    <col min="11275" max="11519" width="9" style="16"/>
    <col min="11520" max="11520" width="4.125" style="16" customWidth="1"/>
    <col min="11521" max="11521" width="19.625" style="16" customWidth="1"/>
    <col min="11522" max="11522" width="10.5" style="16" customWidth="1"/>
    <col min="11523" max="11523" width="4.875" style="16" customWidth="1"/>
    <col min="11524" max="11524" width="0" style="16" hidden="1" customWidth="1"/>
    <col min="11525" max="11525" width="23.875" style="16" customWidth="1"/>
    <col min="11526" max="11526" width="24.5" style="16" customWidth="1"/>
    <col min="11527" max="11528" width="5.625" style="16" customWidth="1"/>
    <col min="11529" max="11529" width="9.125" style="16" customWidth="1"/>
    <col min="11530" max="11530" width="14" style="16" customWidth="1"/>
    <col min="11531" max="11775" width="9" style="16"/>
    <col min="11776" max="11776" width="4.125" style="16" customWidth="1"/>
    <col min="11777" max="11777" width="19.625" style="16" customWidth="1"/>
    <col min="11778" max="11778" width="10.5" style="16" customWidth="1"/>
    <col min="11779" max="11779" width="4.875" style="16" customWidth="1"/>
    <col min="11780" max="11780" width="0" style="16" hidden="1" customWidth="1"/>
    <col min="11781" max="11781" width="23.875" style="16" customWidth="1"/>
    <col min="11782" max="11782" width="24.5" style="16" customWidth="1"/>
    <col min="11783" max="11784" width="5.625" style="16" customWidth="1"/>
    <col min="11785" max="11785" width="9.125" style="16" customWidth="1"/>
    <col min="11786" max="11786" width="14" style="16" customWidth="1"/>
    <col min="11787" max="12031" width="9" style="16"/>
    <col min="12032" max="12032" width="4.125" style="16" customWidth="1"/>
    <col min="12033" max="12033" width="19.625" style="16" customWidth="1"/>
    <col min="12034" max="12034" width="10.5" style="16" customWidth="1"/>
    <col min="12035" max="12035" width="4.875" style="16" customWidth="1"/>
    <col min="12036" max="12036" width="0" style="16" hidden="1" customWidth="1"/>
    <col min="12037" max="12037" width="23.875" style="16" customWidth="1"/>
    <col min="12038" max="12038" width="24.5" style="16" customWidth="1"/>
    <col min="12039" max="12040" width="5.625" style="16" customWidth="1"/>
    <col min="12041" max="12041" width="9.125" style="16" customWidth="1"/>
    <col min="12042" max="12042" width="14" style="16" customWidth="1"/>
    <col min="12043" max="12287" width="9" style="16"/>
    <col min="12288" max="12288" width="4.125" style="16" customWidth="1"/>
    <col min="12289" max="12289" width="19.625" style="16" customWidth="1"/>
    <col min="12290" max="12290" width="10.5" style="16" customWidth="1"/>
    <col min="12291" max="12291" width="4.875" style="16" customWidth="1"/>
    <col min="12292" max="12292" width="0" style="16" hidden="1" customWidth="1"/>
    <col min="12293" max="12293" width="23.875" style="16" customWidth="1"/>
    <col min="12294" max="12294" width="24.5" style="16" customWidth="1"/>
    <col min="12295" max="12296" width="5.625" style="16" customWidth="1"/>
    <col min="12297" max="12297" width="9.125" style="16" customWidth="1"/>
    <col min="12298" max="12298" width="14" style="16" customWidth="1"/>
    <col min="12299" max="12543" width="9" style="16"/>
    <col min="12544" max="12544" width="4.125" style="16" customWidth="1"/>
    <col min="12545" max="12545" width="19.625" style="16" customWidth="1"/>
    <col min="12546" max="12546" width="10.5" style="16" customWidth="1"/>
    <col min="12547" max="12547" width="4.875" style="16" customWidth="1"/>
    <col min="12548" max="12548" width="0" style="16" hidden="1" customWidth="1"/>
    <col min="12549" max="12549" width="23.875" style="16" customWidth="1"/>
    <col min="12550" max="12550" width="24.5" style="16" customWidth="1"/>
    <col min="12551" max="12552" width="5.625" style="16" customWidth="1"/>
    <col min="12553" max="12553" width="9.125" style="16" customWidth="1"/>
    <col min="12554" max="12554" width="14" style="16" customWidth="1"/>
    <col min="12555" max="12799" width="9" style="16"/>
    <col min="12800" max="12800" width="4.125" style="16" customWidth="1"/>
    <col min="12801" max="12801" width="19.625" style="16" customWidth="1"/>
    <col min="12802" max="12802" width="10.5" style="16" customWidth="1"/>
    <col min="12803" max="12803" width="4.875" style="16" customWidth="1"/>
    <col min="12804" max="12804" width="0" style="16" hidden="1" customWidth="1"/>
    <col min="12805" max="12805" width="23.875" style="16" customWidth="1"/>
    <col min="12806" max="12806" width="24.5" style="16" customWidth="1"/>
    <col min="12807" max="12808" width="5.625" style="16" customWidth="1"/>
    <col min="12809" max="12809" width="9.125" style="16" customWidth="1"/>
    <col min="12810" max="12810" width="14" style="16" customWidth="1"/>
    <col min="12811" max="13055" width="9" style="16"/>
    <col min="13056" max="13056" width="4.125" style="16" customWidth="1"/>
    <col min="13057" max="13057" width="19.625" style="16" customWidth="1"/>
    <col min="13058" max="13058" width="10.5" style="16" customWidth="1"/>
    <col min="13059" max="13059" width="4.875" style="16" customWidth="1"/>
    <col min="13060" max="13060" width="0" style="16" hidden="1" customWidth="1"/>
    <col min="13061" max="13061" width="23.875" style="16" customWidth="1"/>
    <col min="13062" max="13062" width="24.5" style="16" customWidth="1"/>
    <col min="13063" max="13064" width="5.625" style="16" customWidth="1"/>
    <col min="13065" max="13065" width="9.125" style="16" customWidth="1"/>
    <col min="13066" max="13066" width="14" style="16" customWidth="1"/>
    <col min="13067" max="13311" width="9" style="16"/>
    <col min="13312" max="13312" width="4.125" style="16" customWidth="1"/>
    <col min="13313" max="13313" width="19.625" style="16" customWidth="1"/>
    <col min="13314" max="13314" width="10.5" style="16" customWidth="1"/>
    <col min="13315" max="13315" width="4.875" style="16" customWidth="1"/>
    <col min="13316" max="13316" width="0" style="16" hidden="1" customWidth="1"/>
    <col min="13317" max="13317" width="23.875" style="16" customWidth="1"/>
    <col min="13318" max="13318" width="24.5" style="16" customWidth="1"/>
    <col min="13319" max="13320" width="5.625" style="16" customWidth="1"/>
    <col min="13321" max="13321" width="9.125" style="16" customWidth="1"/>
    <col min="13322" max="13322" width="14" style="16" customWidth="1"/>
    <col min="13323" max="13567" width="9" style="16"/>
    <col min="13568" max="13568" width="4.125" style="16" customWidth="1"/>
    <col min="13569" max="13569" width="19.625" style="16" customWidth="1"/>
    <col min="13570" max="13570" width="10.5" style="16" customWidth="1"/>
    <col min="13571" max="13571" width="4.875" style="16" customWidth="1"/>
    <col min="13572" max="13572" width="0" style="16" hidden="1" customWidth="1"/>
    <col min="13573" max="13573" width="23.875" style="16" customWidth="1"/>
    <col min="13574" max="13574" width="24.5" style="16" customWidth="1"/>
    <col min="13575" max="13576" width="5.625" style="16" customWidth="1"/>
    <col min="13577" max="13577" width="9.125" style="16" customWidth="1"/>
    <col min="13578" max="13578" width="14" style="16" customWidth="1"/>
    <col min="13579" max="13823" width="9" style="16"/>
    <col min="13824" max="13824" width="4.125" style="16" customWidth="1"/>
    <col min="13825" max="13825" width="19.625" style="16" customWidth="1"/>
    <col min="13826" max="13826" width="10.5" style="16" customWidth="1"/>
    <col min="13827" max="13827" width="4.875" style="16" customWidth="1"/>
    <col min="13828" max="13828" width="0" style="16" hidden="1" customWidth="1"/>
    <col min="13829" max="13829" width="23.875" style="16" customWidth="1"/>
    <col min="13830" max="13830" width="24.5" style="16" customWidth="1"/>
    <col min="13831" max="13832" width="5.625" style="16" customWidth="1"/>
    <col min="13833" max="13833" width="9.125" style="16" customWidth="1"/>
    <col min="13834" max="13834" width="14" style="16" customWidth="1"/>
    <col min="13835" max="14079" width="9" style="16"/>
    <col min="14080" max="14080" width="4.125" style="16" customWidth="1"/>
    <col min="14081" max="14081" width="19.625" style="16" customWidth="1"/>
    <col min="14082" max="14082" width="10.5" style="16" customWidth="1"/>
    <col min="14083" max="14083" width="4.875" style="16" customWidth="1"/>
    <col min="14084" max="14084" width="0" style="16" hidden="1" customWidth="1"/>
    <col min="14085" max="14085" width="23.875" style="16" customWidth="1"/>
    <col min="14086" max="14086" width="24.5" style="16" customWidth="1"/>
    <col min="14087" max="14088" width="5.625" style="16" customWidth="1"/>
    <col min="14089" max="14089" width="9.125" style="16" customWidth="1"/>
    <col min="14090" max="14090" width="14" style="16" customWidth="1"/>
    <col min="14091" max="14335" width="9" style="16"/>
    <col min="14336" max="14336" width="4.125" style="16" customWidth="1"/>
    <col min="14337" max="14337" width="19.625" style="16" customWidth="1"/>
    <col min="14338" max="14338" width="10.5" style="16" customWidth="1"/>
    <col min="14339" max="14339" width="4.875" style="16" customWidth="1"/>
    <col min="14340" max="14340" width="0" style="16" hidden="1" customWidth="1"/>
    <col min="14341" max="14341" width="23.875" style="16" customWidth="1"/>
    <col min="14342" max="14342" width="24.5" style="16" customWidth="1"/>
    <col min="14343" max="14344" width="5.625" style="16" customWidth="1"/>
    <col min="14345" max="14345" width="9.125" style="16" customWidth="1"/>
    <col min="14346" max="14346" width="14" style="16" customWidth="1"/>
    <col min="14347" max="14591" width="9" style="16"/>
    <col min="14592" max="14592" width="4.125" style="16" customWidth="1"/>
    <col min="14593" max="14593" width="19.625" style="16" customWidth="1"/>
    <col min="14594" max="14594" width="10.5" style="16" customWidth="1"/>
    <col min="14595" max="14595" width="4.875" style="16" customWidth="1"/>
    <col min="14596" max="14596" width="0" style="16" hidden="1" customWidth="1"/>
    <col min="14597" max="14597" width="23.875" style="16" customWidth="1"/>
    <col min="14598" max="14598" width="24.5" style="16" customWidth="1"/>
    <col min="14599" max="14600" width="5.625" style="16" customWidth="1"/>
    <col min="14601" max="14601" width="9.125" style="16" customWidth="1"/>
    <col min="14602" max="14602" width="14" style="16" customWidth="1"/>
    <col min="14603" max="14847" width="9" style="16"/>
    <col min="14848" max="14848" width="4.125" style="16" customWidth="1"/>
    <col min="14849" max="14849" width="19.625" style="16" customWidth="1"/>
    <col min="14850" max="14850" width="10.5" style="16" customWidth="1"/>
    <col min="14851" max="14851" width="4.875" style="16" customWidth="1"/>
    <col min="14852" max="14852" width="0" style="16" hidden="1" customWidth="1"/>
    <col min="14853" max="14853" width="23.875" style="16" customWidth="1"/>
    <col min="14854" max="14854" width="24.5" style="16" customWidth="1"/>
    <col min="14855" max="14856" width="5.625" style="16" customWidth="1"/>
    <col min="14857" max="14857" width="9.125" style="16" customWidth="1"/>
    <col min="14858" max="14858" width="14" style="16" customWidth="1"/>
    <col min="14859" max="15103" width="9" style="16"/>
    <col min="15104" max="15104" width="4.125" style="16" customWidth="1"/>
    <col min="15105" max="15105" width="19.625" style="16" customWidth="1"/>
    <col min="15106" max="15106" width="10.5" style="16" customWidth="1"/>
    <col min="15107" max="15107" width="4.875" style="16" customWidth="1"/>
    <col min="15108" max="15108" width="0" style="16" hidden="1" customWidth="1"/>
    <col min="15109" max="15109" width="23.875" style="16" customWidth="1"/>
    <col min="15110" max="15110" width="24.5" style="16" customWidth="1"/>
    <col min="15111" max="15112" width="5.625" style="16" customWidth="1"/>
    <col min="15113" max="15113" width="9.125" style="16" customWidth="1"/>
    <col min="15114" max="15114" width="14" style="16" customWidth="1"/>
    <col min="15115" max="15359" width="9" style="16"/>
    <col min="15360" max="15360" width="4.125" style="16" customWidth="1"/>
    <col min="15361" max="15361" width="19.625" style="16" customWidth="1"/>
    <col min="15362" max="15362" width="10.5" style="16" customWidth="1"/>
    <col min="15363" max="15363" width="4.875" style="16" customWidth="1"/>
    <col min="15364" max="15364" width="0" style="16" hidden="1" customWidth="1"/>
    <col min="15365" max="15365" width="23.875" style="16" customWidth="1"/>
    <col min="15366" max="15366" width="24.5" style="16" customWidth="1"/>
    <col min="15367" max="15368" width="5.625" style="16" customWidth="1"/>
    <col min="15369" max="15369" width="9.125" style="16" customWidth="1"/>
    <col min="15370" max="15370" width="14" style="16" customWidth="1"/>
    <col min="15371" max="15615" width="9" style="16"/>
    <col min="15616" max="15616" width="4.125" style="16" customWidth="1"/>
    <col min="15617" max="15617" width="19.625" style="16" customWidth="1"/>
    <col min="15618" max="15618" width="10.5" style="16" customWidth="1"/>
    <col min="15619" max="15619" width="4.875" style="16" customWidth="1"/>
    <col min="15620" max="15620" width="0" style="16" hidden="1" customWidth="1"/>
    <col min="15621" max="15621" width="23.875" style="16" customWidth="1"/>
    <col min="15622" max="15622" width="24.5" style="16" customWidth="1"/>
    <col min="15623" max="15624" width="5.625" style="16" customWidth="1"/>
    <col min="15625" max="15625" width="9.125" style="16" customWidth="1"/>
    <col min="15626" max="15626" width="14" style="16" customWidth="1"/>
    <col min="15627" max="15871" width="9" style="16"/>
    <col min="15872" max="15872" width="4.125" style="16" customWidth="1"/>
    <col min="15873" max="15873" width="19.625" style="16" customWidth="1"/>
    <col min="15874" max="15874" width="10.5" style="16" customWidth="1"/>
    <col min="15875" max="15875" width="4.875" style="16" customWidth="1"/>
    <col min="15876" max="15876" width="0" style="16" hidden="1" customWidth="1"/>
    <col min="15877" max="15877" width="23.875" style="16" customWidth="1"/>
    <col min="15878" max="15878" width="24.5" style="16" customWidth="1"/>
    <col min="15879" max="15880" width="5.625" style="16" customWidth="1"/>
    <col min="15881" max="15881" width="9.125" style="16" customWidth="1"/>
    <col min="15882" max="15882" width="14" style="16" customWidth="1"/>
    <col min="15883" max="16127" width="9" style="16"/>
    <col min="16128" max="16128" width="4.125" style="16" customWidth="1"/>
    <col min="16129" max="16129" width="19.625" style="16" customWidth="1"/>
    <col min="16130" max="16130" width="10.5" style="16" customWidth="1"/>
    <col min="16131" max="16131" width="4.875" style="16" customWidth="1"/>
    <col min="16132" max="16132" width="0" style="16" hidden="1" customWidth="1"/>
    <col min="16133" max="16133" width="23.875" style="16" customWidth="1"/>
    <col min="16134" max="16134" width="24.5" style="16" customWidth="1"/>
    <col min="16135" max="16136" width="5.625" style="16" customWidth="1"/>
    <col min="16137" max="16137" width="9.125" style="16" customWidth="1"/>
    <col min="16138" max="16138" width="14" style="16" customWidth="1"/>
    <col min="16139" max="16383" width="9" style="16"/>
    <col min="16384" max="16384" width="9" style="16" customWidth="1"/>
  </cols>
  <sheetData>
    <row r="1" spans="1:9" ht="15.75" customHeight="1">
      <c r="A1" s="172" t="s">
        <v>80</v>
      </c>
      <c r="B1" s="172"/>
      <c r="E1" s="173"/>
      <c r="F1" s="173"/>
      <c r="G1" s="173"/>
      <c r="H1" s="173"/>
      <c r="I1" s="173"/>
    </row>
    <row r="2" spans="1:9" ht="15" customHeight="1">
      <c r="A2" s="172" t="s">
        <v>81</v>
      </c>
      <c r="B2" s="172"/>
      <c r="E2" s="173"/>
      <c r="F2" s="173"/>
      <c r="G2" s="173"/>
      <c r="H2" s="173"/>
      <c r="I2" s="173"/>
    </row>
    <row r="3" spans="1:9" ht="16.5">
      <c r="A3" s="174" t="s">
        <v>82</v>
      </c>
      <c r="B3" s="174"/>
    </row>
    <row r="4" spans="1:9" ht="100.5" customHeight="1">
      <c r="A4" s="175" t="s">
        <v>910</v>
      </c>
      <c r="B4" s="175"/>
      <c r="C4" s="175"/>
      <c r="D4" s="175"/>
      <c r="E4" s="175"/>
      <c r="F4" s="175"/>
      <c r="G4" s="175"/>
      <c r="H4" s="175"/>
      <c r="I4" s="175"/>
    </row>
    <row r="6" spans="1:9" s="20" customFormat="1" ht="55.5" customHeight="1">
      <c r="A6" s="18" t="s">
        <v>1</v>
      </c>
      <c r="B6" s="19" t="s">
        <v>2</v>
      </c>
      <c r="C6" s="19" t="s">
        <v>83</v>
      </c>
      <c r="D6" s="19" t="s">
        <v>84</v>
      </c>
      <c r="E6" s="171" t="s">
        <v>3</v>
      </c>
      <c r="F6" s="171"/>
      <c r="G6" s="19" t="s">
        <v>85</v>
      </c>
      <c r="H6" s="19" t="s">
        <v>86</v>
      </c>
      <c r="I6" s="19" t="s">
        <v>0</v>
      </c>
    </row>
    <row r="7" spans="1:9" ht="39.75" customHeight="1">
      <c r="A7" s="14">
        <v>1</v>
      </c>
      <c r="B7" s="21" t="s">
        <v>540</v>
      </c>
      <c r="C7" s="22" t="s">
        <v>541</v>
      </c>
      <c r="D7" s="14"/>
      <c r="E7" s="23" t="s">
        <v>141</v>
      </c>
      <c r="F7" s="14" t="s">
        <v>56</v>
      </c>
      <c r="G7" s="14" t="s">
        <v>158</v>
      </c>
      <c r="H7" s="14"/>
      <c r="I7" s="24"/>
    </row>
    <row r="8" spans="1:9" ht="39.75" customHeight="1">
      <c r="A8" s="14">
        <v>2</v>
      </c>
      <c r="B8" s="21" t="s">
        <v>542</v>
      </c>
      <c r="C8" s="22" t="s">
        <v>543</v>
      </c>
      <c r="D8" s="14"/>
      <c r="E8" s="23" t="s">
        <v>141</v>
      </c>
      <c r="F8" s="14" t="s">
        <v>56</v>
      </c>
      <c r="G8" s="14" t="s">
        <v>158</v>
      </c>
      <c r="H8" s="14"/>
      <c r="I8" s="24"/>
    </row>
    <row r="9" spans="1:9" ht="39.75" customHeight="1">
      <c r="A9" s="14">
        <v>3</v>
      </c>
      <c r="B9" s="21" t="s">
        <v>544</v>
      </c>
      <c r="C9" s="25">
        <v>30103</v>
      </c>
      <c r="D9" s="14"/>
      <c r="E9" s="23" t="s">
        <v>142</v>
      </c>
      <c r="F9" s="14" t="s">
        <v>56</v>
      </c>
      <c r="G9" s="14" t="s">
        <v>158</v>
      </c>
      <c r="H9" s="14"/>
      <c r="I9" s="24"/>
    </row>
    <row r="10" spans="1:9" ht="39.75" customHeight="1">
      <c r="A10" s="14">
        <v>4</v>
      </c>
      <c r="B10" s="21" t="s">
        <v>545</v>
      </c>
      <c r="C10" s="25">
        <v>31432</v>
      </c>
      <c r="D10" s="14" t="s">
        <v>158</v>
      </c>
      <c r="E10" s="23" t="s">
        <v>142</v>
      </c>
      <c r="F10" s="14" t="s">
        <v>56</v>
      </c>
      <c r="G10" s="14" t="s">
        <v>158</v>
      </c>
      <c r="H10" s="14"/>
      <c r="I10" s="24"/>
    </row>
    <row r="11" spans="1:9" ht="39.75" customHeight="1">
      <c r="A11" s="14">
        <v>5</v>
      </c>
      <c r="B11" s="21" t="s">
        <v>475</v>
      </c>
      <c r="C11" s="25">
        <v>30585</v>
      </c>
      <c r="D11" s="14" t="s">
        <v>158</v>
      </c>
      <c r="E11" s="23" t="s">
        <v>142</v>
      </c>
      <c r="F11" s="14" t="s">
        <v>56</v>
      </c>
      <c r="G11" s="14" t="s">
        <v>158</v>
      </c>
      <c r="H11" s="14"/>
      <c r="I11" s="24"/>
    </row>
    <row r="12" spans="1:9" ht="39.75" customHeight="1">
      <c r="A12" s="14">
        <v>6</v>
      </c>
      <c r="B12" s="21" t="s">
        <v>359</v>
      </c>
      <c r="C12" s="22" t="s">
        <v>546</v>
      </c>
      <c r="D12" s="14"/>
      <c r="E12" s="23" t="s">
        <v>476</v>
      </c>
      <c r="F12" s="14" t="s">
        <v>56</v>
      </c>
      <c r="G12" s="14" t="s">
        <v>158</v>
      </c>
      <c r="H12" s="14"/>
      <c r="I12" s="24"/>
    </row>
    <row r="13" spans="1:9" ht="39.75" customHeight="1">
      <c r="A13" s="14">
        <v>7</v>
      </c>
      <c r="B13" s="21" t="s">
        <v>547</v>
      </c>
      <c r="C13" s="22" t="s">
        <v>548</v>
      </c>
      <c r="D13" s="14" t="s">
        <v>158</v>
      </c>
      <c r="E13" s="23" t="s">
        <v>476</v>
      </c>
      <c r="F13" s="14" t="s">
        <v>56</v>
      </c>
      <c r="G13" s="14" t="s">
        <v>158</v>
      </c>
      <c r="H13" s="14"/>
      <c r="I13" s="24"/>
    </row>
    <row r="14" spans="1:9" ht="39.75" customHeight="1">
      <c r="A14" s="14">
        <v>8</v>
      </c>
      <c r="B14" s="21" t="s">
        <v>477</v>
      </c>
      <c r="C14" s="22" t="s">
        <v>478</v>
      </c>
      <c r="D14" s="14" t="s">
        <v>158</v>
      </c>
      <c r="E14" s="23" t="s">
        <v>476</v>
      </c>
      <c r="F14" s="14" t="s">
        <v>56</v>
      </c>
      <c r="G14" s="14" t="s">
        <v>158</v>
      </c>
      <c r="H14" s="14"/>
      <c r="I14" s="24"/>
    </row>
    <row r="15" spans="1:9" ht="39.75" customHeight="1">
      <c r="A15" s="14">
        <v>9</v>
      </c>
      <c r="B15" s="21" t="s">
        <v>472</v>
      </c>
      <c r="C15" s="25" t="s">
        <v>473</v>
      </c>
      <c r="D15" s="14" t="s">
        <v>158</v>
      </c>
      <c r="E15" s="23" t="s">
        <v>141</v>
      </c>
      <c r="F15" s="14" t="s">
        <v>56</v>
      </c>
      <c r="G15" s="14" t="s">
        <v>158</v>
      </c>
      <c r="H15" s="14"/>
      <c r="I15" s="24"/>
    </row>
    <row r="16" spans="1:9" ht="39.75" customHeight="1">
      <c r="A16" s="14">
        <v>10</v>
      </c>
      <c r="B16" s="21" t="s">
        <v>385</v>
      </c>
      <c r="C16" s="25" t="s">
        <v>474</v>
      </c>
      <c r="D16" s="14"/>
      <c r="E16" s="23" t="s">
        <v>141</v>
      </c>
      <c r="F16" s="14" t="s">
        <v>56</v>
      </c>
      <c r="G16" s="14" t="s">
        <v>158</v>
      </c>
      <c r="H16" s="14"/>
      <c r="I16" s="24"/>
    </row>
    <row r="17" spans="1:9" ht="39.75" customHeight="1">
      <c r="A17" s="14">
        <v>11</v>
      </c>
      <c r="B17" s="21" t="s">
        <v>549</v>
      </c>
      <c r="C17" s="25">
        <v>29822</v>
      </c>
      <c r="D17" s="14"/>
      <c r="E17" s="14" t="s">
        <v>96</v>
      </c>
      <c r="F17" s="14" t="s">
        <v>14</v>
      </c>
      <c r="G17" s="14" t="s">
        <v>158</v>
      </c>
      <c r="H17" s="14"/>
      <c r="I17" s="24"/>
    </row>
    <row r="18" spans="1:9" ht="39.75" customHeight="1">
      <c r="A18" s="14">
        <v>12</v>
      </c>
      <c r="B18" s="21" t="s">
        <v>550</v>
      </c>
      <c r="C18" s="25">
        <v>31402</v>
      </c>
      <c r="D18" s="14"/>
      <c r="E18" s="14" t="s">
        <v>96</v>
      </c>
      <c r="F18" s="14" t="s">
        <v>14</v>
      </c>
      <c r="G18" s="14" t="s">
        <v>158</v>
      </c>
      <c r="H18" s="14"/>
      <c r="I18" s="24"/>
    </row>
    <row r="19" spans="1:9" ht="39.75" customHeight="1">
      <c r="A19" s="14">
        <v>13</v>
      </c>
      <c r="B19" s="6" t="s">
        <v>479</v>
      </c>
      <c r="C19" s="25">
        <v>27453</v>
      </c>
      <c r="D19" s="14" t="s">
        <v>158</v>
      </c>
      <c r="E19" s="14" t="s">
        <v>89</v>
      </c>
      <c r="F19" s="14" t="s">
        <v>14</v>
      </c>
      <c r="G19" s="14" t="s">
        <v>158</v>
      </c>
      <c r="H19" s="14"/>
      <c r="I19" s="24"/>
    </row>
    <row r="20" spans="1:9" ht="39.75" customHeight="1">
      <c r="A20" s="14">
        <v>14</v>
      </c>
      <c r="B20" s="21" t="s">
        <v>480</v>
      </c>
      <c r="C20" s="25">
        <v>31955</v>
      </c>
      <c r="D20" s="14" t="s">
        <v>158</v>
      </c>
      <c r="E20" s="14" t="s">
        <v>17</v>
      </c>
      <c r="F20" s="14" t="s">
        <v>15</v>
      </c>
      <c r="G20" s="14" t="s">
        <v>158</v>
      </c>
      <c r="H20" s="14"/>
      <c r="I20" s="24"/>
    </row>
    <row r="21" spans="1:9" ht="39.75" customHeight="1">
      <c r="A21" s="14">
        <v>15</v>
      </c>
      <c r="B21" s="3" t="s">
        <v>551</v>
      </c>
      <c r="C21" s="27">
        <v>31877</v>
      </c>
      <c r="D21" s="5"/>
      <c r="E21" s="5" t="s">
        <v>134</v>
      </c>
      <c r="F21" s="5" t="s">
        <v>18</v>
      </c>
      <c r="G21" s="5" t="s">
        <v>158</v>
      </c>
      <c r="H21" s="5"/>
      <c r="I21" s="24"/>
    </row>
    <row r="22" spans="1:9" ht="39.75" customHeight="1">
      <c r="A22" s="14">
        <v>16</v>
      </c>
      <c r="B22" s="3" t="s">
        <v>552</v>
      </c>
      <c r="C22" s="27" t="s">
        <v>553</v>
      </c>
      <c r="D22" s="5"/>
      <c r="E22" s="5" t="s">
        <v>554</v>
      </c>
      <c r="F22" s="5" t="s">
        <v>18</v>
      </c>
      <c r="G22" s="5" t="s">
        <v>158</v>
      </c>
      <c r="H22" s="5"/>
      <c r="I22" s="24"/>
    </row>
    <row r="23" spans="1:9" ht="39.75" customHeight="1">
      <c r="A23" s="14">
        <v>17</v>
      </c>
      <c r="B23" s="3" t="s">
        <v>555</v>
      </c>
      <c r="C23" s="27">
        <v>26039</v>
      </c>
      <c r="D23" s="5"/>
      <c r="E23" s="5" t="s">
        <v>556</v>
      </c>
      <c r="F23" s="5" t="s">
        <v>18</v>
      </c>
      <c r="G23" s="5" t="s">
        <v>158</v>
      </c>
      <c r="H23" s="5"/>
      <c r="I23" s="24"/>
    </row>
    <row r="24" spans="1:9" ht="39.75" customHeight="1">
      <c r="A24" s="14">
        <v>18</v>
      </c>
      <c r="B24" s="3" t="s">
        <v>557</v>
      </c>
      <c r="C24" s="27">
        <v>25321</v>
      </c>
      <c r="D24" s="5"/>
      <c r="E24" s="5" t="s">
        <v>558</v>
      </c>
      <c r="F24" s="5" t="s">
        <v>18</v>
      </c>
      <c r="G24" s="5" t="s">
        <v>158</v>
      </c>
      <c r="H24" s="5"/>
      <c r="I24" s="24"/>
    </row>
    <row r="25" spans="1:9" ht="39.75" customHeight="1">
      <c r="A25" s="14">
        <v>19</v>
      </c>
      <c r="B25" s="3" t="s">
        <v>559</v>
      </c>
      <c r="C25" s="27" t="s">
        <v>560</v>
      </c>
      <c r="D25" s="5" t="s">
        <v>158</v>
      </c>
      <c r="E25" s="5" t="s">
        <v>561</v>
      </c>
      <c r="F25" s="5" t="s">
        <v>18</v>
      </c>
      <c r="G25" s="5" t="s">
        <v>158</v>
      </c>
      <c r="H25" s="5"/>
      <c r="I25" s="24"/>
    </row>
    <row r="26" spans="1:9" ht="39.75" customHeight="1">
      <c r="A26" s="14">
        <v>20</v>
      </c>
      <c r="B26" s="3" t="s">
        <v>562</v>
      </c>
      <c r="C26" s="27" t="s">
        <v>563</v>
      </c>
      <c r="D26" s="5" t="s">
        <v>158</v>
      </c>
      <c r="E26" s="5" t="s">
        <v>561</v>
      </c>
      <c r="F26" s="5" t="s">
        <v>18</v>
      </c>
      <c r="G26" s="5" t="s">
        <v>158</v>
      </c>
      <c r="H26" s="5"/>
      <c r="I26" s="24"/>
    </row>
    <row r="27" spans="1:9" ht="39.75" customHeight="1">
      <c r="A27" s="14">
        <v>21</v>
      </c>
      <c r="B27" s="3" t="s">
        <v>564</v>
      </c>
      <c r="C27" s="27">
        <v>29038</v>
      </c>
      <c r="D27" s="5"/>
      <c r="E27" s="5" t="s">
        <v>565</v>
      </c>
      <c r="F27" s="5" t="s">
        <v>18</v>
      </c>
      <c r="G27" s="5" t="s">
        <v>158</v>
      </c>
      <c r="H27" s="5"/>
      <c r="I27" s="24"/>
    </row>
    <row r="28" spans="1:9" ht="39.75" customHeight="1">
      <c r="A28" s="14">
        <v>22</v>
      </c>
      <c r="B28" s="3" t="s">
        <v>566</v>
      </c>
      <c r="C28" s="27">
        <v>29038</v>
      </c>
      <c r="D28" s="5" t="s">
        <v>158</v>
      </c>
      <c r="E28" s="5" t="s">
        <v>565</v>
      </c>
      <c r="F28" s="5" t="s">
        <v>18</v>
      </c>
      <c r="G28" s="5" t="s">
        <v>158</v>
      </c>
      <c r="H28" s="5"/>
      <c r="I28" s="24"/>
    </row>
    <row r="29" spans="1:9" ht="39.75" customHeight="1">
      <c r="A29" s="14">
        <v>23</v>
      </c>
      <c r="B29" s="3" t="s">
        <v>69</v>
      </c>
      <c r="C29" s="27">
        <v>24355</v>
      </c>
      <c r="D29" s="5" t="s">
        <v>158</v>
      </c>
      <c r="E29" s="5" t="s">
        <v>567</v>
      </c>
      <c r="F29" s="5" t="s">
        <v>18</v>
      </c>
      <c r="G29" s="5" t="s">
        <v>158</v>
      </c>
      <c r="H29" s="5"/>
      <c r="I29" s="24"/>
    </row>
    <row r="30" spans="1:9" ht="39.75" customHeight="1">
      <c r="A30" s="14">
        <v>24</v>
      </c>
      <c r="B30" s="3" t="s">
        <v>568</v>
      </c>
      <c r="C30" s="27" t="s">
        <v>569</v>
      </c>
      <c r="D30" s="5" t="s">
        <v>158</v>
      </c>
      <c r="E30" s="5" t="s">
        <v>982</v>
      </c>
      <c r="F30" s="5" t="s">
        <v>18</v>
      </c>
      <c r="G30" s="5"/>
      <c r="H30" s="5" t="s">
        <v>158</v>
      </c>
      <c r="I30" s="24"/>
    </row>
    <row r="31" spans="1:9" ht="39.75" customHeight="1">
      <c r="A31" s="14">
        <v>25</v>
      </c>
      <c r="B31" s="3" t="s">
        <v>570</v>
      </c>
      <c r="C31" s="27" t="s">
        <v>571</v>
      </c>
      <c r="D31" s="5" t="s">
        <v>158</v>
      </c>
      <c r="E31" s="5" t="s">
        <v>982</v>
      </c>
      <c r="F31" s="5" t="s">
        <v>18</v>
      </c>
      <c r="G31" s="5"/>
      <c r="H31" s="5" t="s">
        <v>158</v>
      </c>
      <c r="I31" s="24"/>
    </row>
    <row r="32" spans="1:9" ht="39.75" customHeight="1">
      <c r="A32" s="14">
        <v>26</v>
      </c>
      <c r="B32" s="3" t="s">
        <v>572</v>
      </c>
      <c r="C32" s="27" t="s">
        <v>573</v>
      </c>
      <c r="D32" s="5" t="s">
        <v>158</v>
      </c>
      <c r="E32" s="5" t="s">
        <v>983</v>
      </c>
      <c r="F32" s="5" t="s">
        <v>18</v>
      </c>
      <c r="G32" s="5"/>
      <c r="H32" s="5" t="s">
        <v>158</v>
      </c>
      <c r="I32" s="24"/>
    </row>
    <row r="33" spans="1:9" ht="39.75" customHeight="1">
      <c r="A33" s="14">
        <v>27</v>
      </c>
      <c r="B33" s="3" t="s">
        <v>574</v>
      </c>
      <c r="C33" s="27" t="s">
        <v>575</v>
      </c>
      <c r="D33" s="5" t="s">
        <v>158</v>
      </c>
      <c r="E33" s="5" t="s">
        <v>125</v>
      </c>
      <c r="F33" s="5" t="s">
        <v>18</v>
      </c>
      <c r="G33" s="5" t="s">
        <v>158</v>
      </c>
      <c r="H33" s="5"/>
      <c r="I33" s="24"/>
    </row>
    <row r="34" spans="1:9" ht="39.75" customHeight="1">
      <c r="A34" s="14">
        <v>28</v>
      </c>
      <c r="B34" s="3" t="s">
        <v>576</v>
      </c>
      <c r="C34" s="27" t="s">
        <v>577</v>
      </c>
      <c r="D34" s="5" t="s">
        <v>158</v>
      </c>
      <c r="E34" s="5" t="s">
        <v>984</v>
      </c>
      <c r="F34" s="5" t="s">
        <v>18</v>
      </c>
      <c r="G34" s="5"/>
      <c r="H34" s="5" t="s">
        <v>158</v>
      </c>
      <c r="I34" s="24"/>
    </row>
    <row r="35" spans="1:9" ht="39.75" customHeight="1">
      <c r="A35" s="14">
        <v>29</v>
      </c>
      <c r="B35" s="3" t="s">
        <v>578</v>
      </c>
      <c r="C35" s="27">
        <v>29142</v>
      </c>
      <c r="D35" s="5" t="s">
        <v>158</v>
      </c>
      <c r="E35" s="5" t="s">
        <v>985</v>
      </c>
      <c r="F35" s="5" t="s">
        <v>18</v>
      </c>
      <c r="G35" s="5"/>
      <c r="H35" s="5" t="s">
        <v>158</v>
      </c>
      <c r="I35" s="24"/>
    </row>
    <row r="36" spans="1:9" ht="39.75" customHeight="1">
      <c r="A36" s="14">
        <v>30</v>
      </c>
      <c r="B36" s="3" t="s">
        <v>358</v>
      </c>
      <c r="C36" s="27">
        <v>29313</v>
      </c>
      <c r="D36" s="5" t="s">
        <v>158</v>
      </c>
      <c r="E36" s="5" t="s">
        <v>985</v>
      </c>
      <c r="F36" s="5" t="s">
        <v>18</v>
      </c>
      <c r="G36" s="5"/>
      <c r="H36" s="5" t="s">
        <v>158</v>
      </c>
      <c r="I36" s="24"/>
    </row>
    <row r="37" spans="1:9" ht="39.75" customHeight="1">
      <c r="A37" s="14">
        <v>31</v>
      </c>
      <c r="B37" s="3" t="s">
        <v>579</v>
      </c>
      <c r="C37" s="27">
        <v>24140</v>
      </c>
      <c r="D37" s="5" t="s">
        <v>158</v>
      </c>
      <c r="E37" s="5" t="s">
        <v>986</v>
      </c>
      <c r="F37" s="5" t="s">
        <v>18</v>
      </c>
      <c r="G37" s="5" t="s">
        <v>158</v>
      </c>
      <c r="H37" s="5"/>
      <c r="I37" s="24"/>
    </row>
    <row r="38" spans="1:9" ht="39.75" customHeight="1">
      <c r="A38" s="14">
        <v>32</v>
      </c>
      <c r="B38" s="3" t="s">
        <v>580</v>
      </c>
      <c r="C38" s="27" t="s">
        <v>581</v>
      </c>
      <c r="D38" s="5" t="s">
        <v>158</v>
      </c>
      <c r="E38" s="5" t="s">
        <v>987</v>
      </c>
      <c r="F38" s="5" t="s">
        <v>18</v>
      </c>
      <c r="G38" s="5" t="s">
        <v>158</v>
      </c>
      <c r="H38" s="5"/>
      <c r="I38" s="24"/>
    </row>
    <row r="39" spans="1:9" ht="39.75" customHeight="1">
      <c r="A39" s="14">
        <v>33</v>
      </c>
      <c r="B39" s="3" t="s">
        <v>582</v>
      </c>
      <c r="C39" s="27" t="s">
        <v>583</v>
      </c>
      <c r="D39" s="5" t="s">
        <v>158</v>
      </c>
      <c r="E39" s="5" t="s">
        <v>987</v>
      </c>
      <c r="F39" s="5" t="s">
        <v>18</v>
      </c>
      <c r="G39" s="5"/>
      <c r="H39" s="5" t="s">
        <v>158</v>
      </c>
      <c r="I39" s="24"/>
    </row>
    <row r="40" spans="1:9" ht="39.75" customHeight="1">
      <c r="A40" s="14">
        <v>34</v>
      </c>
      <c r="B40" s="3" t="s">
        <v>584</v>
      </c>
      <c r="C40" s="27" t="s">
        <v>585</v>
      </c>
      <c r="D40" s="5" t="s">
        <v>158</v>
      </c>
      <c r="E40" s="5" t="s">
        <v>988</v>
      </c>
      <c r="F40" s="5" t="s">
        <v>18</v>
      </c>
      <c r="G40" s="5" t="s">
        <v>158</v>
      </c>
      <c r="H40" s="5"/>
      <c r="I40" s="24"/>
    </row>
    <row r="41" spans="1:9" ht="39.75" customHeight="1">
      <c r="A41" s="14">
        <v>35</v>
      </c>
      <c r="B41" s="3" t="s">
        <v>586</v>
      </c>
      <c r="C41" s="27" t="s">
        <v>587</v>
      </c>
      <c r="D41" s="5" t="s">
        <v>158</v>
      </c>
      <c r="E41" s="5" t="s">
        <v>988</v>
      </c>
      <c r="F41" s="5" t="s">
        <v>18</v>
      </c>
      <c r="G41" s="5"/>
      <c r="H41" s="5" t="s">
        <v>158</v>
      </c>
      <c r="I41" s="24"/>
    </row>
    <row r="42" spans="1:9" ht="36.75" customHeight="1">
      <c r="A42" s="14">
        <v>36</v>
      </c>
      <c r="B42" s="3" t="s">
        <v>588</v>
      </c>
      <c r="C42" s="27" t="s">
        <v>589</v>
      </c>
      <c r="D42" s="5" t="s">
        <v>158</v>
      </c>
      <c r="E42" s="5" t="s">
        <v>989</v>
      </c>
      <c r="F42" s="5" t="s">
        <v>18</v>
      </c>
      <c r="G42" s="5" t="s">
        <v>158</v>
      </c>
      <c r="H42" s="5"/>
      <c r="I42" s="24"/>
    </row>
    <row r="43" spans="1:9" ht="39.75" customHeight="1">
      <c r="A43" s="14">
        <v>37</v>
      </c>
      <c r="B43" s="3" t="s">
        <v>590</v>
      </c>
      <c r="C43" s="27" t="s">
        <v>591</v>
      </c>
      <c r="D43" s="5" t="s">
        <v>158</v>
      </c>
      <c r="E43" s="5" t="s">
        <v>989</v>
      </c>
      <c r="F43" s="5" t="s">
        <v>18</v>
      </c>
      <c r="G43" s="5"/>
      <c r="H43" s="5" t="s">
        <v>158</v>
      </c>
      <c r="I43" s="24"/>
    </row>
    <row r="44" spans="1:9" ht="39.75" customHeight="1">
      <c r="A44" s="14">
        <v>38</v>
      </c>
      <c r="B44" s="3" t="s">
        <v>592</v>
      </c>
      <c r="C44" s="27" t="s">
        <v>593</v>
      </c>
      <c r="D44" s="5" t="s">
        <v>158</v>
      </c>
      <c r="E44" s="5" t="s">
        <v>594</v>
      </c>
      <c r="F44" s="5" t="s">
        <v>18</v>
      </c>
      <c r="G44" s="5" t="s">
        <v>158</v>
      </c>
      <c r="H44" s="5"/>
      <c r="I44" s="24"/>
    </row>
    <row r="45" spans="1:9" ht="36.75" customHeight="1">
      <c r="A45" s="14">
        <v>39</v>
      </c>
      <c r="B45" s="3" t="s">
        <v>595</v>
      </c>
      <c r="C45" s="27" t="s">
        <v>596</v>
      </c>
      <c r="D45" s="5"/>
      <c r="E45" s="5" t="s">
        <v>597</v>
      </c>
      <c r="F45" s="5" t="s">
        <v>18</v>
      </c>
      <c r="G45" s="5" t="s">
        <v>158</v>
      </c>
      <c r="H45" s="5"/>
      <c r="I45" s="24"/>
    </row>
    <row r="46" spans="1:9" ht="39.75" customHeight="1">
      <c r="A46" s="14">
        <v>40</v>
      </c>
      <c r="B46" s="3" t="s">
        <v>598</v>
      </c>
      <c r="C46" s="27" t="s">
        <v>599</v>
      </c>
      <c r="D46" s="5" t="s">
        <v>158</v>
      </c>
      <c r="E46" s="5" t="s">
        <v>600</v>
      </c>
      <c r="F46" s="5" t="s">
        <v>18</v>
      </c>
      <c r="G46" s="5"/>
      <c r="H46" s="5" t="s">
        <v>158</v>
      </c>
      <c r="I46" s="24"/>
    </row>
    <row r="47" spans="1:9" ht="39.75" customHeight="1">
      <c r="A47" s="14">
        <v>41</v>
      </c>
      <c r="B47" s="3" t="s">
        <v>601</v>
      </c>
      <c r="C47" s="27" t="s">
        <v>602</v>
      </c>
      <c r="D47" s="5" t="s">
        <v>158</v>
      </c>
      <c r="E47" s="5" t="s">
        <v>600</v>
      </c>
      <c r="F47" s="5" t="s">
        <v>18</v>
      </c>
      <c r="G47" s="5"/>
      <c r="H47" s="5" t="s">
        <v>158</v>
      </c>
      <c r="I47" s="24"/>
    </row>
    <row r="48" spans="1:9" ht="39.75" customHeight="1">
      <c r="A48" s="14">
        <v>42</v>
      </c>
      <c r="B48" s="3" t="s">
        <v>603</v>
      </c>
      <c r="C48" s="27" t="s">
        <v>604</v>
      </c>
      <c r="D48" s="5" t="s">
        <v>158</v>
      </c>
      <c r="E48" s="5" t="s">
        <v>605</v>
      </c>
      <c r="F48" s="5" t="s">
        <v>18</v>
      </c>
      <c r="G48" s="5" t="s">
        <v>158</v>
      </c>
      <c r="H48" s="5"/>
      <c r="I48" s="24"/>
    </row>
    <row r="49" spans="1:9" ht="39.75" customHeight="1">
      <c r="A49" s="14">
        <v>43</v>
      </c>
      <c r="B49" s="3" t="s">
        <v>606</v>
      </c>
      <c r="C49" s="27" t="s">
        <v>607</v>
      </c>
      <c r="D49" s="5" t="s">
        <v>158</v>
      </c>
      <c r="E49" s="5" t="s">
        <v>979</v>
      </c>
      <c r="F49" s="5" t="s">
        <v>18</v>
      </c>
      <c r="G49" s="5" t="s">
        <v>158</v>
      </c>
      <c r="H49" s="5"/>
      <c r="I49" s="24"/>
    </row>
    <row r="50" spans="1:9" ht="38.25" customHeight="1">
      <c r="A50" s="14">
        <v>44</v>
      </c>
      <c r="B50" s="3" t="s">
        <v>608</v>
      </c>
      <c r="C50" s="27" t="s">
        <v>609</v>
      </c>
      <c r="D50" s="5" t="s">
        <v>158</v>
      </c>
      <c r="E50" s="5" t="s">
        <v>980</v>
      </c>
      <c r="F50" s="5" t="s">
        <v>18</v>
      </c>
      <c r="G50" s="5" t="s">
        <v>158</v>
      </c>
      <c r="H50" s="5"/>
      <c r="I50" s="24"/>
    </row>
    <row r="51" spans="1:9" ht="39.75" customHeight="1">
      <c r="A51" s="14">
        <v>45</v>
      </c>
      <c r="B51" s="3" t="s">
        <v>610</v>
      </c>
      <c r="C51" s="27">
        <v>28478</v>
      </c>
      <c r="D51" s="5" t="s">
        <v>158</v>
      </c>
      <c r="E51" s="5" t="s">
        <v>981</v>
      </c>
      <c r="F51" s="5" t="s">
        <v>18</v>
      </c>
      <c r="G51" s="5" t="s">
        <v>158</v>
      </c>
      <c r="H51" s="5"/>
      <c r="I51" s="24"/>
    </row>
    <row r="52" spans="1:9" ht="39.75" customHeight="1">
      <c r="A52" s="14">
        <v>46</v>
      </c>
      <c r="B52" s="28" t="s">
        <v>481</v>
      </c>
      <c r="C52" s="29">
        <v>29291</v>
      </c>
      <c r="D52" s="29" t="s">
        <v>158</v>
      </c>
      <c r="E52" s="5" t="s">
        <v>163</v>
      </c>
      <c r="F52" s="14" t="s">
        <v>95</v>
      </c>
      <c r="G52" s="14" t="s">
        <v>158</v>
      </c>
      <c r="H52" s="14"/>
      <c r="I52" s="24"/>
    </row>
    <row r="53" spans="1:9" ht="39.75" customHeight="1">
      <c r="A53" s="14">
        <v>47</v>
      </c>
      <c r="B53" s="3" t="s">
        <v>482</v>
      </c>
      <c r="C53" s="4">
        <v>33402</v>
      </c>
      <c r="D53" s="5" t="s">
        <v>158</v>
      </c>
      <c r="E53" s="5" t="s">
        <v>61</v>
      </c>
      <c r="F53" s="5" t="s">
        <v>19</v>
      </c>
      <c r="G53" s="5" t="s">
        <v>158</v>
      </c>
      <c r="H53" s="5"/>
      <c r="I53" s="24"/>
    </row>
    <row r="54" spans="1:9" ht="39.75" customHeight="1">
      <c r="A54" s="14">
        <v>48</v>
      </c>
      <c r="B54" s="3" t="s">
        <v>483</v>
      </c>
      <c r="C54" s="4">
        <v>27441</v>
      </c>
      <c r="D54" s="5"/>
      <c r="E54" s="5" t="s">
        <v>164</v>
      </c>
      <c r="F54" s="5" t="s">
        <v>19</v>
      </c>
      <c r="G54" s="5" t="s">
        <v>158</v>
      </c>
      <c r="H54" s="5"/>
      <c r="I54" s="24"/>
    </row>
    <row r="55" spans="1:9" ht="39.75" customHeight="1">
      <c r="A55" s="14">
        <v>49</v>
      </c>
      <c r="B55" s="3" t="s">
        <v>484</v>
      </c>
      <c r="C55" s="4">
        <v>26710</v>
      </c>
      <c r="D55" s="5" t="s">
        <v>158</v>
      </c>
      <c r="E55" s="5" t="s">
        <v>164</v>
      </c>
      <c r="F55" s="5" t="s">
        <v>19</v>
      </c>
      <c r="G55" s="5" t="s">
        <v>158</v>
      </c>
      <c r="H55" s="5"/>
      <c r="I55" s="24"/>
    </row>
    <row r="56" spans="1:9" ht="39.75" customHeight="1">
      <c r="A56" s="14">
        <v>50</v>
      </c>
      <c r="B56" s="3" t="s">
        <v>485</v>
      </c>
      <c r="C56" s="4">
        <v>28155</v>
      </c>
      <c r="D56" s="5" t="s">
        <v>158</v>
      </c>
      <c r="E56" s="5" t="s">
        <v>164</v>
      </c>
      <c r="F56" s="5" t="s">
        <v>19</v>
      </c>
      <c r="G56" s="5" t="s">
        <v>158</v>
      </c>
      <c r="H56" s="5"/>
      <c r="I56" s="24"/>
    </row>
    <row r="57" spans="1:9" ht="39.75" customHeight="1">
      <c r="A57" s="14">
        <v>51</v>
      </c>
      <c r="B57" s="21" t="s">
        <v>486</v>
      </c>
      <c r="C57" s="25">
        <v>23492</v>
      </c>
      <c r="D57" s="14"/>
      <c r="E57" s="14" t="s">
        <v>57</v>
      </c>
      <c r="F57" s="14" t="s">
        <v>67</v>
      </c>
      <c r="G57" s="14" t="s">
        <v>158</v>
      </c>
      <c r="H57" s="14"/>
      <c r="I57" s="24"/>
    </row>
    <row r="58" spans="1:9" ht="39.75" customHeight="1">
      <c r="A58" s="14">
        <v>52</v>
      </c>
      <c r="B58" s="21" t="s">
        <v>487</v>
      </c>
      <c r="C58" s="22" t="s">
        <v>488</v>
      </c>
      <c r="D58" s="14" t="s">
        <v>158</v>
      </c>
      <c r="E58" s="14" t="s">
        <v>217</v>
      </c>
      <c r="F58" s="14" t="s">
        <v>911</v>
      </c>
      <c r="G58" s="14" t="s">
        <v>158</v>
      </c>
      <c r="H58" s="14"/>
      <c r="I58" s="24"/>
    </row>
    <row r="59" spans="1:9" ht="39.75" customHeight="1">
      <c r="A59" s="14">
        <v>53</v>
      </c>
      <c r="B59" s="30" t="s">
        <v>490</v>
      </c>
      <c r="C59" s="31" t="s">
        <v>491</v>
      </c>
      <c r="D59" s="32"/>
      <c r="E59" s="31" t="s">
        <v>489</v>
      </c>
      <c r="F59" s="31" t="s">
        <v>13</v>
      </c>
      <c r="G59" s="31" t="s">
        <v>158</v>
      </c>
      <c r="H59" s="31"/>
      <c r="I59" s="24"/>
    </row>
    <row r="60" spans="1:9" ht="39.75" customHeight="1">
      <c r="A60" s="14">
        <v>54</v>
      </c>
      <c r="B60" s="30" t="s">
        <v>492</v>
      </c>
      <c r="C60" s="33">
        <v>31738</v>
      </c>
      <c r="D60" s="31"/>
      <c r="E60" s="31" t="s">
        <v>493</v>
      </c>
      <c r="F60" s="31" t="s">
        <v>23</v>
      </c>
      <c r="G60" s="31"/>
      <c r="H60" s="31" t="s">
        <v>158</v>
      </c>
      <c r="I60" s="24"/>
    </row>
    <row r="61" spans="1:9" ht="39.75" customHeight="1">
      <c r="A61" s="14">
        <v>55</v>
      </c>
      <c r="B61" s="30" t="s">
        <v>494</v>
      </c>
      <c r="C61" s="33" t="s">
        <v>495</v>
      </c>
      <c r="D61" s="31" t="s">
        <v>158</v>
      </c>
      <c r="E61" s="31" t="s">
        <v>496</v>
      </c>
      <c r="F61" s="31" t="s">
        <v>23</v>
      </c>
      <c r="G61" s="31"/>
      <c r="H61" s="31" t="s">
        <v>158</v>
      </c>
      <c r="I61" s="24"/>
    </row>
    <row r="62" spans="1:9" ht="39.75" customHeight="1">
      <c r="A62" s="14">
        <v>56</v>
      </c>
      <c r="B62" s="30" t="s">
        <v>497</v>
      </c>
      <c r="C62" s="33" t="s">
        <v>498</v>
      </c>
      <c r="D62" s="31" t="s">
        <v>158</v>
      </c>
      <c r="E62" s="31" t="s">
        <v>499</v>
      </c>
      <c r="F62" s="31" t="s">
        <v>23</v>
      </c>
      <c r="G62" s="31"/>
      <c r="H62" s="31" t="s">
        <v>158</v>
      </c>
      <c r="I62" s="24"/>
    </row>
    <row r="63" spans="1:9" ht="39.75" customHeight="1">
      <c r="A63" s="14">
        <v>57</v>
      </c>
      <c r="B63" s="30" t="s">
        <v>500</v>
      </c>
      <c r="C63" s="33" t="s">
        <v>501</v>
      </c>
      <c r="D63" s="32"/>
      <c r="E63" s="31" t="s">
        <v>499</v>
      </c>
      <c r="F63" s="31" t="s">
        <v>23</v>
      </c>
      <c r="G63" s="31"/>
      <c r="H63" s="31" t="s">
        <v>158</v>
      </c>
      <c r="I63" s="24"/>
    </row>
    <row r="64" spans="1:9" ht="39.75" customHeight="1">
      <c r="A64" s="14">
        <v>58</v>
      </c>
      <c r="B64" s="30" t="s">
        <v>502</v>
      </c>
      <c r="C64" s="33">
        <v>30222</v>
      </c>
      <c r="D64" s="32"/>
      <c r="E64" s="31" t="s">
        <v>284</v>
      </c>
      <c r="F64" s="31" t="s">
        <v>23</v>
      </c>
      <c r="G64" s="31"/>
      <c r="H64" s="31" t="s">
        <v>158</v>
      </c>
      <c r="I64" s="24"/>
    </row>
    <row r="65" spans="1:9" ht="39.75" customHeight="1">
      <c r="A65" s="14">
        <v>59</v>
      </c>
      <c r="B65" s="30" t="s">
        <v>503</v>
      </c>
      <c r="C65" s="33">
        <v>31052</v>
      </c>
      <c r="D65" s="32"/>
      <c r="E65" s="31" t="s">
        <v>284</v>
      </c>
      <c r="F65" s="31" t="s">
        <v>23</v>
      </c>
      <c r="G65" s="31"/>
      <c r="H65" s="31" t="s">
        <v>158</v>
      </c>
      <c r="I65" s="24"/>
    </row>
    <row r="66" spans="1:9" ht="39.75" customHeight="1">
      <c r="A66" s="14">
        <v>60</v>
      </c>
      <c r="B66" s="30" t="s">
        <v>504</v>
      </c>
      <c r="C66" s="33">
        <v>31315</v>
      </c>
      <c r="D66" s="31" t="s">
        <v>158</v>
      </c>
      <c r="E66" s="31" t="s">
        <v>131</v>
      </c>
      <c r="F66" s="31" t="s">
        <v>22</v>
      </c>
      <c r="G66" s="31"/>
      <c r="H66" s="31" t="s">
        <v>158</v>
      </c>
      <c r="I66" s="24"/>
    </row>
    <row r="67" spans="1:9" ht="39.75" customHeight="1">
      <c r="A67" s="14">
        <v>61</v>
      </c>
      <c r="B67" s="30" t="s">
        <v>505</v>
      </c>
      <c r="C67" s="33">
        <v>31907</v>
      </c>
      <c r="D67" s="31" t="s">
        <v>158</v>
      </c>
      <c r="E67" s="31" t="s">
        <v>131</v>
      </c>
      <c r="F67" s="31" t="s">
        <v>22</v>
      </c>
      <c r="G67" s="31"/>
      <c r="H67" s="31" t="s">
        <v>158</v>
      </c>
      <c r="I67" s="24"/>
    </row>
    <row r="68" spans="1:9" ht="39.75" customHeight="1">
      <c r="A68" s="14">
        <v>62</v>
      </c>
      <c r="B68" s="30" t="s">
        <v>506</v>
      </c>
      <c r="C68" s="33">
        <v>29565</v>
      </c>
      <c r="D68" s="31" t="s">
        <v>158</v>
      </c>
      <c r="E68" s="31" t="s">
        <v>131</v>
      </c>
      <c r="F68" s="31" t="s">
        <v>22</v>
      </c>
      <c r="G68" s="31"/>
      <c r="H68" s="31" t="s">
        <v>158</v>
      </c>
      <c r="I68" s="24"/>
    </row>
    <row r="69" spans="1:9" ht="39.75" customHeight="1">
      <c r="A69" s="14">
        <v>63</v>
      </c>
      <c r="B69" s="34" t="s">
        <v>507</v>
      </c>
      <c r="C69" s="35" t="s">
        <v>508</v>
      </c>
      <c r="D69" s="32"/>
      <c r="E69" s="26" t="s">
        <v>129</v>
      </c>
      <c r="F69" s="31" t="s">
        <v>156</v>
      </c>
      <c r="G69" s="31"/>
      <c r="H69" s="31" t="s">
        <v>158</v>
      </c>
      <c r="I69" s="24"/>
    </row>
    <row r="70" spans="1:9" ht="39.75" customHeight="1">
      <c r="A70" s="14">
        <v>64</v>
      </c>
      <c r="B70" s="34" t="s">
        <v>157</v>
      </c>
      <c r="C70" s="35">
        <v>31341</v>
      </c>
      <c r="D70" s="36" t="s">
        <v>158</v>
      </c>
      <c r="E70" s="26" t="s">
        <v>129</v>
      </c>
      <c r="F70" s="31" t="s">
        <v>156</v>
      </c>
      <c r="G70" s="31"/>
      <c r="H70" s="31" t="s">
        <v>158</v>
      </c>
      <c r="I70" s="24"/>
    </row>
    <row r="71" spans="1:9" ht="39.75" customHeight="1">
      <c r="A71" s="14">
        <v>65</v>
      </c>
      <c r="B71" s="34" t="s">
        <v>509</v>
      </c>
      <c r="C71" s="35">
        <v>27579</v>
      </c>
      <c r="D71" s="36" t="s">
        <v>158</v>
      </c>
      <c r="E71" s="26" t="s">
        <v>129</v>
      </c>
      <c r="F71" s="31" t="s">
        <v>156</v>
      </c>
      <c r="G71" s="31"/>
      <c r="H71" s="31" t="s">
        <v>158</v>
      </c>
      <c r="I71" s="24"/>
    </row>
    <row r="72" spans="1:9" ht="39.75" customHeight="1">
      <c r="A72" s="14">
        <v>66</v>
      </c>
      <c r="B72" s="34" t="s">
        <v>510</v>
      </c>
      <c r="C72" s="35">
        <v>27132</v>
      </c>
      <c r="D72" s="11"/>
      <c r="E72" s="26" t="s">
        <v>129</v>
      </c>
      <c r="F72" s="31" t="s">
        <v>156</v>
      </c>
      <c r="G72" s="31"/>
      <c r="H72" s="31" t="s">
        <v>158</v>
      </c>
      <c r="I72" s="24"/>
    </row>
    <row r="73" spans="1:9" ht="39.75" customHeight="1">
      <c r="A73" s="14">
        <v>67</v>
      </c>
      <c r="B73" s="34" t="s">
        <v>511</v>
      </c>
      <c r="C73" s="37" t="s">
        <v>512</v>
      </c>
      <c r="D73" s="24" t="s">
        <v>158</v>
      </c>
      <c r="E73" s="31" t="s">
        <v>513</v>
      </c>
      <c r="F73" s="31" t="s">
        <v>156</v>
      </c>
      <c r="G73" s="31"/>
      <c r="H73" s="31" t="s">
        <v>158</v>
      </c>
      <c r="I73" s="24"/>
    </row>
    <row r="74" spans="1:9" ht="39.75" customHeight="1">
      <c r="A74" s="14">
        <v>68</v>
      </c>
      <c r="B74" s="34" t="s">
        <v>514</v>
      </c>
      <c r="C74" s="37" t="s">
        <v>515</v>
      </c>
      <c r="D74" s="24"/>
      <c r="E74" s="31" t="s">
        <v>513</v>
      </c>
      <c r="F74" s="31" t="s">
        <v>156</v>
      </c>
      <c r="G74" s="31"/>
      <c r="H74" s="31" t="s">
        <v>158</v>
      </c>
      <c r="I74" s="24"/>
    </row>
    <row r="75" spans="1:9" ht="39" customHeight="1">
      <c r="A75" s="14">
        <v>69</v>
      </c>
      <c r="B75" s="34" t="s">
        <v>516</v>
      </c>
      <c r="C75" s="37" t="s">
        <v>517</v>
      </c>
      <c r="D75" s="24" t="s">
        <v>158</v>
      </c>
      <c r="E75" s="31" t="s">
        <v>513</v>
      </c>
      <c r="F75" s="31" t="s">
        <v>156</v>
      </c>
      <c r="G75" s="31"/>
      <c r="H75" s="31" t="s">
        <v>158</v>
      </c>
      <c r="I75" s="24"/>
    </row>
    <row r="76" spans="1:9" ht="46.5" customHeight="1">
      <c r="A76" s="14">
        <v>70</v>
      </c>
      <c r="B76" s="34" t="s">
        <v>518</v>
      </c>
      <c r="C76" s="37">
        <v>30906</v>
      </c>
      <c r="D76" s="24"/>
      <c r="E76" s="26" t="s">
        <v>168</v>
      </c>
      <c r="F76" s="26" t="s">
        <v>156</v>
      </c>
      <c r="G76" s="31"/>
      <c r="H76" s="31" t="s">
        <v>158</v>
      </c>
      <c r="I76" s="24"/>
    </row>
    <row r="77" spans="1:9" ht="39.75" customHeight="1">
      <c r="A77" s="14">
        <v>71</v>
      </c>
      <c r="B77" s="34" t="s">
        <v>519</v>
      </c>
      <c r="C77" s="37" t="s">
        <v>520</v>
      </c>
      <c r="D77" s="32"/>
      <c r="E77" s="26" t="s">
        <v>521</v>
      </c>
      <c r="F77" s="26" t="s">
        <v>156</v>
      </c>
      <c r="G77" s="31"/>
      <c r="H77" s="31" t="s">
        <v>158</v>
      </c>
      <c r="I77" s="24"/>
    </row>
    <row r="78" spans="1:9" ht="39.75" customHeight="1">
      <c r="A78" s="14">
        <v>72</v>
      </c>
      <c r="B78" s="30" t="s">
        <v>522</v>
      </c>
      <c r="C78" s="38">
        <v>28611</v>
      </c>
      <c r="D78" s="31" t="s">
        <v>158</v>
      </c>
      <c r="E78" s="26" t="s">
        <v>35</v>
      </c>
      <c r="F78" s="26" t="s">
        <v>32</v>
      </c>
      <c r="G78" s="11"/>
      <c r="H78" s="31" t="s">
        <v>158</v>
      </c>
      <c r="I78" s="24"/>
    </row>
    <row r="79" spans="1:9" ht="39.75" customHeight="1">
      <c r="A79" s="14">
        <v>73</v>
      </c>
      <c r="B79" s="30" t="s">
        <v>523</v>
      </c>
      <c r="C79" s="33">
        <v>28651</v>
      </c>
      <c r="D79" s="32"/>
      <c r="E79" s="31" t="s">
        <v>524</v>
      </c>
      <c r="F79" s="31" t="s">
        <v>32</v>
      </c>
      <c r="G79" s="31"/>
      <c r="H79" s="31" t="s">
        <v>158</v>
      </c>
      <c r="I79" s="24"/>
    </row>
    <row r="80" spans="1:9" ht="39.75" customHeight="1">
      <c r="A80" s="14">
        <v>74</v>
      </c>
      <c r="B80" s="30" t="s">
        <v>525</v>
      </c>
      <c r="C80" s="39" t="s">
        <v>526</v>
      </c>
      <c r="D80" s="31" t="s">
        <v>158</v>
      </c>
      <c r="E80" s="31" t="s">
        <v>524</v>
      </c>
      <c r="F80" s="31" t="s">
        <v>32</v>
      </c>
      <c r="G80" s="31"/>
      <c r="H80" s="31" t="s">
        <v>158</v>
      </c>
      <c r="I80" s="24"/>
    </row>
    <row r="81" spans="1:9" ht="42" customHeight="1">
      <c r="A81" s="14">
        <v>75</v>
      </c>
      <c r="B81" s="30" t="s">
        <v>527</v>
      </c>
      <c r="C81" s="33">
        <v>30975</v>
      </c>
      <c r="D81" s="31" t="s">
        <v>158</v>
      </c>
      <c r="E81" s="31" t="s">
        <v>524</v>
      </c>
      <c r="F81" s="31" t="s">
        <v>32</v>
      </c>
      <c r="G81" s="31"/>
      <c r="H81" s="31" t="s">
        <v>158</v>
      </c>
      <c r="I81" s="24"/>
    </row>
    <row r="82" spans="1:9" ht="48.75" customHeight="1">
      <c r="A82" s="14">
        <v>76</v>
      </c>
      <c r="B82" s="21" t="s">
        <v>528</v>
      </c>
      <c r="C82" s="40">
        <v>30390</v>
      </c>
      <c r="D82" s="14" t="s">
        <v>158</v>
      </c>
      <c r="E82" s="14" t="s">
        <v>47</v>
      </c>
      <c r="F82" s="14" t="s">
        <v>43</v>
      </c>
      <c r="G82" s="14"/>
      <c r="H82" s="14" t="s">
        <v>158</v>
      </c>
      <c r="I82" s="24"/>
    </row>
    <row r="83" spans="1:9" ht="48.75" customHeight="1">
      <c r="A83" s="14">
        <v>77</v>
      </c>
      <c r="B83" s="21" t="s">
        <v>529</v>
      </c>
      <c r="C83" s="40">
        <v>26997</v>
      </c>
      <c r="D83" s="14"/>
      <c r="E83" s="14" t="s">
        <v>172</v>
      </c>
      <c r="F83" s="14" t="s">
        <v>43</v>
      </c>
      <c r="G83" s="14"/>
      <c r="H83" s="14" t="s">
        <v>158</v>
      </c>
      <c r="I83" s="24"/>
    </row>
    <row r="84" spans="1:9" ht="48.75" customHeight="1">
      <c r="A84" s="14">
        <v>78</v>
      </c>
      <c r="B84" s="21" t="s">
        <v>530</v>
      </c>
      <c r="C84" s="40">
        <v>28837</v>
      </c>
      <c r="D84" s="14"/>
      <c r="E84" s="14" t="s">
        <v>172</v>
      </c>
      <c r="F84" s="14" t="s">
        <v>43</v>
      </c>
      <c r="G84" s="14"/>
      <c r="H84" s="14" t="s">
        <v>158</v>
      </c>
      <c r="I84" s="24"/>
    </row>
    <row r="85" spans="1:9" ht="39.75" customHeight="1">
      <c r="A85" s="14">
        <v>79</v>
      </c>
      <c r="B85" s="41" t="s">
        <v>531</v>
      </c>
      <c r="C85" s="42" t="s">
        <v>532</v>
      </c>
      <c r="D85" s="31"/>
      <c r="E85" s="42"/>
      <c r="F85" s="42" t="s">
        <v>990</v>
      </c>
      <c r="G85" s="7" t="s">
        <v>158</v>
      </c>
      <c r="H85" s="7"/>
      <c r="I85" s="24"/>
    </row>
    <row r="86" spans="1:9" ht="39.75" customHeight="1">
      <c r="A86" s="14">
        <v>80</v>
      </c>
      <c r="B86" s="2" t="s">
        <v>533</v>
      </c>
      <c r="C86" s="42">
        <v>28400</v>
      </c>
      <c r="D86" s="31"/>
      <c r="E86" s="42"/>
      <c r="F86" s="42" t="s">
        <v>990</v>
      </c>
      <c r="G86" s="7" t="s">
        <v>158</v>
      </c>
      <c r="H86" s="7"/>
      <c r="I86" s="24"/>
    </row>
    <row r="87" spans="1:9" ht="39.75" customHeight="1">
      <c r="A87" s="14">
        <v>81</v>
      </c>
      <c r="B87" s="1" t="s">
        <v>534</v>
      </c>
      <c r="C87" s="44" t="s">
        <v>535</v>
      </c>
      <c r="D87" s="31"/>
      <c r="E87" s="42"/>
      <c r="F87" s="42" t="s">
        <v>990</v>
      </c>
      <c r="G87" s="7" t="s">
        <v>158</v>
      </c>
      <c r="H87" s="7"/>
      <c r="I87" s="24"/>
    </row>
    <row r="88" spans="1:9" ht="39.75" customHeight="1">
      <c r="A88" s="14">
        <v>82</v>
      </c>
      <c r="B88" s="1" t="s">
        <v>536</v>
      </c>
      <c r="C88" s="5" t="s">
        <v>537</v>
      </c>
      <c r="D88" s="26" t="s">
        <v>158</v>
      </c>
      <c r="E88" s="42"/>
      <c r="F88" s="42" t="s">
        <v>990</v>
      </c>
      <c r="G88" s="7" t="s">
        <v>158</v>
      </c>
      <c r="H88" s="7"/>
      <c r="I88" s="24"/>
    </row>
    <row r="89" spans="1:9" ht="39.75" customHeight="1">
      <c r="A89" s="14">
        <v>83</v>
      </c>
      <c r="B89" s="1" t="s">
        <v>538</v>
      </c>
      <c r="C89" s="45" t="s">
        <v>539</v>
      </c>
      <c r="D89" s="31" t="s">
        <v>158</v>
      </c>
      <c r="E89" s="42"/>
      <c r="F89" s="42" t="s">
        <v>990</v>
      </c>
      <c r="G89" s="7" t="s">
        <v>158</v>
      </c>
      <c r="H89" s="7"/>
      <c r="I89" s="24"/>
    </row>
    <row r="90" spans="1:9" ht="39.75" customHeight="1">
      <c r="A90" s="14">
        <v>84</v>
      </c>
      <c r="B90" s="3" t="s">
        <v>917</v>
      </c>
      <c r="C90" s="27">
        <v>27791</v>
      </c>
      <c r="D90" s="14" t="s">
        <v>158</v>
      </c>
      <c r="E90" s="5" t="s">
        <v>918</v>
      </c>
      <c r="F90" s="5" t="s">
        <v>919</v>
      </c>
      <c r="G90" s="5" t="s">
        <v>158</v>
      </c>
      <c r="H90" s="5"/>
      <c r="I90" s="24"/>
    </row>
    <row r="91" spans="1:9" ht="42" customHeight="1">
      <c r="A91" s="14">
        <v>85</v>
      </c>
      <c r="B91" s="3" t="s">
        <v>925</v>
      </c>
      <c r="C91" s="27" t="s">
        <v>926</v>
      </c>
      <c r="D91" s="14" t="s">
        <v>158</v>
      </c>
      <c r="E91" s="5" t="s">
        <v>927</v>
      </c>
      <c r="F91" s="5" t="s">
        <v>928</v>
      </c>
      <c r="G91" s="14" t="s">
        <v>158</v>
      </c>
      <c r="H91" s="24"/>
      <c r="I91" s="24"/>
    </row>
    <row r="92" spans="1:9" s="99" customFormat="1" ht="32.25" customHeight="1">
      <c r="A92" s="14">
        <v>86</v>
      </c>
      <c r="B92" s="21" t="s">
        <v>856</v>
      </c>
      <c r="C92" s="25">
        <v>32133</v>
      </c>
      <c r="D92" s="14"/>
      <c r="E92" s="14" t="s">
        <v>308</v>
      </c>
      <c r="F92" s="14" t="s">
        <v>6</v>
      </c>
      <c r="G92" s="14"/>
      <c r="H92" s="14" t="s">
        <v>158</v>
      </c>
      <c r="I92" s="127"/>
    </row>
    <row r="93" spans="1:9" s="99" customFormat="1" ht="32.25" customHeight="1">
      <c r="A93" s="14">
        <v>87</v>
      </c>
      <c r="B93" s="21" t="s">
        <v>857</v>
      </c>
      <c r="C93" s="25">
        <v>30760</v>
      </c>
      <c r="D93" s="14" t="s">
        <v>158</v>
      </c>
      <c r="E93" s="14" t="s">
        <v>308</v>
      </c>
      <c r="F93" s="14" t="s">
        <v>6</v>
      </c>
      <c r="G93" s="14"/>
      <c r="H93" s="14" t="s">
        <v>158</v>
      </c>
      <c r="I93" s="127"/>
    </row>
    <row r="94" spans="1:9" s="99" customFormat="1" ht="32.25" customHeight="1">
      <c r="A94" s="14">
        <v>88</v>
      </c>
      <c r="B94" s="21" t="s">
        <v>845</v>
      </c>
      <c r="C94" s="25">
        <v>29829</v>
      </c>
      <c r="D94" s="14"/>
      <c r="E94" s="14" t="s">
        <v>300</v>
      </c>
      <c r="F94" s="14" t="s">
        <v>6</v>
      </c>
      <c r="G94" s="14"/>
      <c r="H94" s="14" t="s">
        <v>158</v>
      </c>
      <c r="I94" s="127"/>
    </row>
    <row r="95" spans="1:9" s="99" customFormat="1" ht="32.25" customHeight="1">
      <c r="A95" s="14">
        <v>89</v>
      </c>
      <c r="B95" s="21" t="s">
        <v>797</v>
      </c>
      <c r="C95" s="25">
        <v>29345</v>
      </c>
      <c r="D95" s="14"/>
      <c r="E95" s="14" t="s">
        <v>994</v>
      </c>
      <c r="F95" s="43" t="s">
        <v>173</v>
      </c>
      <c r="G95" s="11"/>
      <c r="H95" s="14" t="s">
        <v>158</v>
      </c>
      <c r="I95" s="127"/>
    </row>
    <row r="96" spans="1:9" s="99" customFormat="1" ht="32.25" customHeight="1">
      <c r="A96" s="14">
        <v>90</v>
      </c>
      <c r="B96" s="21" t="s">
        <v>806</v>
      </c>
      <c r="C96" s="25">
        <v>26219</v>
      </c>
      <c r="D96" s="14" t="s">
        <v>158</v>
      </c>
      <c r="E96" s="14" t="s">
        <v>995</v>
      </c>
      <c r="F96" s="43" t="s">
        <v>173</v>
      </c>
      <c r="G96" s="11"/>
      <c r="H96" s="14" t="s">
        <v>158</v>
      </c>
      <c r="I96" s="127"/>
    </row>
    <row r="97" spans="1:9" s="99" customFormat="1" ht="32.25" customHeight="1">
      <c r="A97" s="14">
        <v>91</v>
      </c>
      <c r="B97" s="73" t="s">
        <v>798</v>
      </c>
      <c r="C97" s="74">
        <v>30722</v>
      </c>
      <c r="D97" s="75" t="s">
        <v>158</v>
      </c>
      <c r="E97" s="75" t="s">
        <v>799</v>
      </c>
      <c r="F97" s="14" t="s">
        <v>55</v>
      </c>
      <c r="G97" s="14"/>
      <c r="H97" s="14" t="s">
        <v>158</v>
      </c>
      <c r="I97" s="127"/>
    </row>
    <row r="98" spans="1:9" s="99" customFormat="1" ht="43.5" customHeight="1">
      <c r="A98" s="14">
        <v>92</v>
      </c>
      <c r="B98" s="128" t="s">
        <v>807</v>
      </c>
      <c r="C98" s="43" t="s">
        <v>808</v>
      </c>
      <c r="D98" s="43"/>
      <c r="E98" s="43" t="s">
        <v>39</v>
      </c>
      <c r="F98" s="43" t="s">
        <v>38</v>
      </c>
      <c r="G98" s="43"/>
      <c r="H98" s="43" t="s">
        <v>158</v>
      </c>
      <c r="I98" s="127"/>
    </row>
    <row r="99" spans="1:9" s="99" customFormat="1" ht="43.5" customHeight="1">
      <c r="A99" s="14">
        <v>93</v>
      </c>
      <c r="B99" s="128" t="s">
        <v>809</v>
      </c>
      <c r="C99" s="43" t="s">
        <v>810</v>
      </c>
      <c r="D99" s="43"/>
      <c r="E99" s="43" t="s">
        <v>811</v>
      </c>
      <c r="F99" s="43" t="s">
        <v>38</v>
      </c>
      <c r="G99" s="43"/>
      <c r="H99" s="43" t="s">
        <v>158</v>
      </c>
      <c r="I99" s="127"/>
    </row>
    <row r="100" spans="1:9" s="99" customFormat="1" ht="43.5" customHeight="1">
      <c r="A100" s="14">
        <v>94</v>
      </c>
      <c r="B100" s="8" t="s">
        <v>812</v>
      </c>
      <c r="C100" s="76" t="s">
        <v>813</v>
      </c>
      <c r="D100" s="43"/>
      <c r="E100" s="43" t="s">
        <v>814</v>
      </c>
      <c r="F100" s="43" t="s">
        <v>38</v>
      </c>
      <c r="G100" s="43"/>
      <c r="H100" s="43" t="s">
        <v>158</v>
      </c>
      <c r="I100" s="127"/>
    </row>
    <row r="101" spans="1:9" ht="32.25" customHeight="1">
      <c r="A101" s="14">
        <v>95</v>
      </c>
      <c r="B101" s="3" t="s">
        <v>800</v>
      </c>
      <c r="C101" s="48">
        <v>31471</v>
      </c>
      <c r="D101" s="49" t="s">
        <v>158</v>
      </c>
      <c r="E101" s="5"/>
      <c r="F101" s="5" t="s">
        <v>10</v>
      </c>
      <c r="G101" s="49" t="s">
        <v>158</v>
      </c>
      <c r="H101" s="49"/>
      <c r="I101" s="46"/>
    </row>
    <row r="102" spans="1:9" ht="32.25" customHeight="1">
      <c r="A102" s="14">
        <v>96</v>
      </c>
      <c r="B102" s="3" t="s">
        <v>50</v>
      </c>
      <c r="C102" s="48">
        <v>27395</v>
      </c>
      <c r="D102" s="49"/>
      <c r="E102" s="5"/>
      <c r="F102" s="5" t="s">
        <v>10</v>
      </c>
      <c r="G102" s="49" t="s">
        <v>158</v>
      </c>
      <c r="H102" s="49"/>
      <c r="I102" s="46"/>
    </row>
    <row r="103" spans="1:9" ht="32.25" customHeight="1">
      <c r="A103" s="14">
        <v>97</v>
      </c>
      <c r="B103" s="3" t="s">
        <v>51</v>
      </c>
      <c r="C103" s="48">
        <v>25410</v>
      </c>
      <c r="D103" s="49" t="s">
        <v>158</v>
      </c>
      <c r="E103" s="5"/>
      <c r="F103" s="5" t="s">
        <v>10</v>
      </c>
      <c r="G103" s="49" t="s">
        <v>158</v>
      </c>
      <c r="H103" s="49"/>
      <c r="I103" s="46"/>
    </row>
    <row r="104" spans="1:9" ht="32.25" customHeight="1">
      <c r="A104" s="14">
        <v>98</v>
      </c>
      <c r="B104" s="3" t="s">
        <v>52</v>
      </c>
      <c r="C104" s="48">
        <v>28742</v>
      </c>
      <c r="D104" s="49" t="s">
        <v>158</v>
      </c>
      <c r="E104" s="5"/>
      <c r="F104" s="5" t="s">
        <v>10</v>
      </c>
      <c r="G104" s="49" t="s">
        <v>158</v>
      </c>
      <c r="H104" s="49"/>
      <c r="I104" s="46"/>
    </row>
    <row r="105" spans="1:9" ht="32.25" customHeight="1">
      <c r="A105" s="14">
        <v>99</v>
      </c>
      <c r="B105" s="30" t="s">
        <v>805</v>
      </c>
      <c r="C105" s="50">
        <v>29123</v>
      </c>
      <c r="D105" s="32"/>
      <c r="E105" s="31" t="s">
        <v>47</v>
      </c>
      <c r="F105" s="31" t="s">
        <v>29</v>
      </c>
      <c r="G105" s="24" t="s">
        <v>158</v>
      </c>
      <c r="H105" s="24"/>
      <c r="I105" s="46"/>
    </row>
    <row r="106" spans="1:9" ht="32.25" customHeight="1">
      <c r="A106" s="14">
        <v>100</v>
      </c>
      <c r="B106" s="30" t="s">
        <v>818</v>
      </c>
      <c r="C106" s="33">
        <v>22805</v>
      </c>
      <c r="D106" s="32"/>
      <c r="E106" s="51" t="s">
        <v>40</v>
      </c>
      <c r="F106" s="31" t="s">
        <v>22</v>
      </c>
      <c r="G106" s="31" t="s">
        <v>158</v>
      </c>
      <c r="H106" s="31"/>
      <c r="I106" s="46"/>
    </row>
    <row r="107" spans="1:9" ht="32.25" customHeight="1">
      <c r="A107" s="14">
        <v>101</v>
      </c>
      <c r="B107" s="30" t="s">
        <v>819</v>
      </c>
      <c r="C107" s="33">
        <v>31647</v>
      </c>
      <c r="D107" s="31" t="s">
        <v>158</v>
      </c>
      <c r="E107" s="51" t="s">
        <v>40</v>
      </c>
      <c r="F107" s="31" t="s">
        <v>22</v>
      </c>
      <c r="G107" s="31" t="s">
        <v>158</v>
      </c>
      <c r="H107" s="31"/>
      <c r="I107" s="46"/>
    </row>
    <row r="108" spans="1:9" ht="32.25" customHeight="1">
      <c r="A108" s="14">
        <v>102</v>
      </c>
      <c r="B108" s="52" t="s">
        <v>820</v>
      </c>
      <c r="C108" s="53">
        <v>28240</v>
      </c>
      <c r="D108" s="54"/>
      <c r="E108" s="55" t="s">
        <v>155</v>
      </c>
      <c r="F108" s="31" t="s">
        <v>22</v>
      </c>
      <c r="G108" s="54" t="s">
        <v>158</v>
      </c>
      <c r="H108" s="54"/>
      <c r="I108" s="46"/>
    </row>
    <row r="109" spans="1:9" ht="32.25" customHeight="1">
      <c r="A109" s="14">
        <v>103</v>
      </c>
      <c r="B109" s="30" t="s">
        <v>821</v>
      </c>
      <c r="C109" s="33">
        <v>25861</v>
      </c>
      <c r="D109" s="32"/>
      <c r="E109" s="31" t="s">
        <v>822</v>
      </c>
      <c r="F109" s="31" t="s">
        <v>22</v>
      </c>
      <c r="G109" s="31" t="s">
        <v>158</v>
      </c>
      <c r="H109" s="31"/>
      <c r="I109" s="46"/>
    </row>
    <row r="110" spans="1:9" ht="32.25" customHeight="1">
      <c r="A110" s="14">
        <v>104</v>
      </c>
      <c r="B110" s="30" t="s">
        <v>449</v>
      </c>
      <c r="C110" s="38" t="s">
        <v>823</v>
      </c>
      <c r="D110" s="32"/>
      <c r="E110" s="51" t="s">
        <v>30</v>
      </c>
      <c r="F110" s="31" t="s">
        <v>22</v>
      </c>
      <c r="G110" s="31" t="s">
        <v>158</v>
      </c>
      <c r="H110" s="31"/>
      <c r="I110" s="46"/>
    </row>
    <row r="111" spans="1:9" ht="32.25" customHeight="1">
      <c r="A111" s="14">
        <v>105</v>
      </c>
      <c r="B111" s="3" t="s">
        <v>905</v>
      </c>
      <c r="C111" s="48">
        <v>28649</v>
      </c>
      <c r="D111" s="49" t="s">
        <v>158</v>
      </c>
      <c r="E111" s="5" t="s">
        <v>349</v>
      </c>
      <c r="F111" s="5" t="s">
        <v>22</v>
      </c>
      <c r="G111" s="49" t="s">
        <v>158</v>
      </c>
      <c r="H111" s="49"/>
      <c r="I111" s="46"/>
    </row>
    <row r="112" spans="1:9" s="123" customFormat="1" ht="25.5" customHeight="1">
      <c r="A112" s="176" t="s">
        <v>1003</v>
      </c>
      <c r="B112" s="177"/>
      <c r="C112" s="177"/>
      <c r="D112" s="177"/>
      <c r="E112" s="177"/>
      <c r="F112" s="178"/>
      <c r="G112" s="121">
        <f>COUNTA(G7:G111)</f>
        <v>60</v>
      </c>
      <c r="H112" s="121">
        <f>COUNTA(H7:H111)</f>
        <v>45</v>
      </c>
      <c r="I112" s="122"/>
    </row>
    <row r="113" spans="1:9" s="123" customFormat="1" ht="7.5" customHeight="1">
      <c r="A113" s="124"/>
      <c r="B113" s="124"/>
      <c r="C113" s="124"/>
      <c r="D113" s="124"/>
      <c r="E113" s="124"/>
      <c r="F113" s="124"/>
      <c r="G113" s="125"/>
      <c r="H113" s="125"/>
      <c r="I113" s="126"/>
    </row>
    <row r="114" spans="1:9" ht="15.75" customHeight="1">
      <c r="F114" s="170" t="s">
        <v>116</v>
      </c>
      <c r="G114" s="170"/>
      <c r="H114" s="170"/>
      <c r="I114" s="170"/>
    </row>
    <row r="167" ht="37.5" customHeight="1"/>
    <row r="168" ht="37.5" customHeight="1"/>
    <row r="169" ht="37.5" customHeight="1"/>
    <row r="170" ht="37.5" customHeight="1"/>
    <row r="171" ht="37.5" customHeight="1"/>
    <row r="172" ht="37.5" customHeight="1"/>
    <row r="173" ht="37.5" customHeight="1"/>
    <row r="174" ht="37.5" customHeight="1"/>
    <row r="175" ht="37.5" customHeight="1"/>
    <row r="176" ht="37.5" customHeight="1"/>
    <row r="177" spans="1:9" ht="37.5" customHeight="1"/>
    <row r="178" spans="1:9" ht="37.5" customHeight="1"/>
    <row r="179" spans="1:9" ht="37.5" customHeight="1"/>
    <row r="180" spans="1:9" ht="37.5" customHeight="1"/>
    <row r="181" spans="1:9" ht="37.5" customHeight="1"/>
    <row r="182" spans="1:9" ht="37.5" customHeight="1"/>
    <row r="183" spans="1:9" ht="37.5" customHeight="1"/>
    <row r="184" spans="1:9" ht="37.5" customHeight="1"/>
    <row r="185" spans="1:9" ht="37.5" customHeight="1"/>
    <row r="186" spans="1:9" ht="37.5" customHeight="1"/>
    <row r="187" spans="1:9" ht="37.5" customHeight="1"/>
    <row r="188" spans="1:9" ht="36.75" customHeight="1"/>
    <row r="189" spans="1:9" ht="30.75" customHeight="1"/>
    <row r="190" spans="1:9">
      <c r="A190" s="16"/>
      <c r="B190" s="57"/>
      <c r="I190" s="58"/>
    </row>
    <row r="191" spans="1:9">
      <c r="A191" s="16"/>
      <c r="B191" s="57"/>
      <c r="I191" s="58"/>
    </row>
    <row r="192" spans="1:9">
      <c r="A192" s="16"/>
      <c r="B192" s="57"/>
      <c r="I192" s="58"/>
    </row>
    <row r="193" spans="1:9">
      <c r="A193" s="16"/>
      <c r="B193" s="57"/>
      <c r="I193" s="58"/>
    </row>
    <row r="194" spans="1:9">
      <c r="A194" s="16"/>
      <c r="B194" s="57"/>
      <c r="I194" s="58"/>
    </row>
    <row r="195" spans="1:9">
      <c r="A195" s="16"/>
      <c r="B195" s="57"/>
      <c r="I195" s="58"/>
    </row>
    <row r="196" spans="1:9">
      <c r="A196" s="16"/>
      <c r="B196" s="57"/>
      <c r="I196" s="58"/>
    </row>
    <row r="197" spans="1:9">
      <c r="A197" s="16"/>
      <c r="B197" s="57"/>
      <c r="I197" s="58"/>
    </row>
    <row r="198" spans="1:9">
      <c r="A198" s="16"/>
      <c r="B198" s="57"/>
      <c r="I198" s="58"/>
    </row>
    <row r="199" spans="1:9">
      <c r="A199" s="16"/>
      <c r="B199" s="57"/>
      <c r="I199" s="58"/>
    </row>
    <row r="200" spans="1:9">
      <c r="A200" s="16"/>
      <c r="B200" s="57"/>
      <c r="I200" s="58"/>
    </row>
    <row r="201" spans="1:9">
      <c r="A201" s="16"/>
      <c r="B201" s="57"/>
      <c r="I201" s="58"/>
    </row>
    <row r="202" spans="1:9">
      <c r="A202" s="16"/>
      <c r="B202" s="57"/>
      <c r="I202" s="58"/>
    </row>
  </sheetData>
  <autoFilter ref="A6:WVR112">
    <filterColumn colId="4" showButton="0"/>
  </autoFilter>
  <mergeCells count="9">
    <mergeCell ref="F114:I114"/>
    <mergeCell ref="E6:F6"/>
    <mergeCell ref="A1:B1"/>
    <mergeCell ref="E1:I1"/>
    <mergeCell ref="A2:B2"/>
    <mergeCell ref="E2:I2"/>
    <mergeCell ref="A3:B3"/>
    <mergeCell ref="A4:I4"/>
    <mergeCell ref="A112:F112"/>
  </mergeCells>
  <pageMargins left="0.59055118110236204" right="0.39370078740157499" top="0.59055118110236204" bottom="0.47244094488188998" header="0.31496062992126" footer="0.31496062992126"/>
  <pageSetup scale="80" orientation="portrait" r:id="rId1"/>
  <headerFooter>
    <oddFooter>&amp;R&amp;"Times New Roman,Regular"&amp;P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opLeftCell="A4" workbookViewId="0">
      <selection activeCell="E12" sqref="E12"/>
    </sheetView>
  </sheetViews>
  <sheetFormatPr defaultRowHeight="15.75"/>
  <cols>
    <col min="1" max="1" width="5.5" style="67" customWidth="1"/>
    <col min="2" max="2" width="25.125" style="67" customWidth="1"/>
    <col min="3" max="3" width="13.25" style="91" customWidth="1"/>
    <col min="4" max="4" width="8.625" style="91" customWidth="1"/>
    <col min="5" max="5" width="27.125" style="91" customWidth="1"/>
    <col min="6" max="6" width="22.125" style="91" customWidth="1"/>
    <col min="7" max="8" width="7" style="91" customWidth="1"/>
    <col min="9" max="9" width="11" style="67" customWidth="1"/>
    <col min="10" max="16384" width="9" style="67"/>
  </cols>
  <sheetData>
    <row r="1" spans="1:9" s="16" customFormat="1" ht="15.75" customHeight="1">
      <c r="A1" s="172" t="s">
        <v>80</v>
      </c>
      <c r="B1" s="172"/>
      <c r="C1" s="15"/>
      <c r="D1" s="15"/>
      <c r="E1" s="173"/>
      <c r="F1" s="173"/>
      <c r="G1" s="173"/>
      <c r="H1" s="173"/>
      <c r="I1" s="173"/>
    </row>
    <row r="2" spans="1:9" s="16" customFormat="1" ht="15" customHeight="1">
      <c r="A2" s="172" t="s">
        <v>81</v>
      </c>
      <c r="B2" s="172"/>
      <c r="C2" s="15"/>
      <c r="D2" s="15"/>
      <c r="E2" s="180"/>
      <c r="F2" s="180"/>
      <c r="G2" s="180"/>
      <c r="H2" s="180"/>
      <c r="I2" s="180"/>
    </row>
    <row r="3" spans="1:9" s="16" customFormat="1" ht="16.5">
      <c r="A3" s="174" t="s">
        <v>82</v>
      </c>
      <c r="B3" s="174"/>
      <c r="C3" s="15"/>
      <c r="D3" s="15"/>
      <c r="E3" s="15"/>
      <c r="F3" s="15"/>
      <c r="G3" s="15"/>
      <c r="H3" s="15"/>
    </row>
    <row r="4" spans="1:9" s="16" customFormat="1" ht="13.5" customHeight="1">
      <c r="A4" s="17"/>
      <c r="B4" s="17"/>
      <c r="C4" s="15"/>
      <c r="D4" s="15"/>
      <c r="E4" s="15"/>
      <c r="F4" s="15"/>
      <c r="G4" s="15"/>
      <c r="H4" s="15"/>
    </row>
    <row r="5" spans="1:9" s="16" customFormat="1" ht="76.5" customHeight="1">
      <c r="A5" s="175" t="s">
        <v>1002</v>
      </c>
      <c r="B5" s="175"/>
      <c r="C5" s="175"/>
      <c r="D5" s="175"/>
      <c r="E5" s="175"/>
      <c r="F5" s="175"/>
      <c r="G5" s="175"/>
      <c r="H5" s="175"/>
      <c r="I5" s="175"/>
    </row>
    <row r="6" spans="1:9" s="16" customFormat="1" ht="15">
      <c r="A6" s="15"/>
      <c r="B6" s="56"/>
      <c r="C6" s="15"/>
      <c r="D6" s="15"/>
      <c r="E6" s="15"/>
      <c r="F6" s="15"/>
      <c r="G6" s="15"/>
      <c r="H6" s="15"/>
    </row>
    <row r="7" spans="1:9" s="20" customFormat="1" ht="42.75" customHeight="1">
      <c r="A7" s="59" t="s">
        <v>1</v>
      </c>
      <c r="B7" s="60" t="s">
        <v>2</v>
      </c>
      <c r="C7" s="60" t="s">
        <v>83</v>
      </c>
      <c r="D7" s="60" t="s">
        <v>84</v>
      </c>
      <c r="E7" s="179" t="s">
        <v>3</v>
      </c>
      <c r="F7" s="179"/>
      <c r="G7" s="60" t="s">
        <v>85</v>
      </c>
      <c r="H7" s="60" t="s">
        <v>86</v>
      </c>
      <c r="I7" s="60" t="s">
        <v>0</v>
      </c>
    </row>
    <row r="8" spans="1:9" s="16" customFormat="1" ht="42" customHeight="1">
      <c r="A8" s="14">
        <v>1</v>
      </c>
      <c r="B8" s="3" t="s">
        <v>611</v>
      </c>
      <c r="C8" s="27">
        <v>27846</v>
      </c>
      <c r="D8" s="5" t="s">
        <v>158</v>
      </c>
      <c r="E8" s="5" t="s">
        <v>981</v>
      </c>
      <c r="F8" s="5" t="s">
        <v>18</v>
      </c>
      <c r="G8" s="5"/>
      <c r="H8" s="5" t="s">
        <v>158</v>
      </c>
      <c r="I8" s="61"/>
    </row>
    <row r="9" spans="1:9" s="16" customFormat="1" ht="42" customHeight="1">
      <c r="A9" s="14">
        <v>2</v>
      </c>
      <c r="B9" s="3" t="s">
        <v>612</v>
      </c>
      <c r="C9" s="27">
        <v>27817</v>
      </c>
      <c r="D9" s="5" t="s">
        <v>158</v>
      </c>
      <c r="E9" s="5" t="s">
        <v>997</v>
      </c>
      <c r="F9" s="5" t="s">
        <v>18</v>
      </c>
      <c r="G9" s="5" t="s">
        <v>158</v>
      </c>
      <c r="H9" s="5"/>
      <c r="I9" s="61"/>
    </row>
    <row r="10" spans="1:9" s="16" customFormat="1" ht="42" customHeight="1">
      <c r="A10" s="14">
        <v>3</v>
      </c>
      <c r="B10" s="3" t="s">
        <v>613</v>
      </c>
      <c r="C10" s="27">
        <v>29351</v>
      </c>
      <c r="D10" s="5" t="s">
        <v>158</v>
      </c>
      <c r="E10" s="5" t="s">
        <v>998</v>
      </c>
      <c r="F10" s="5" t="s">
        <v>18</v>
      </c>
      <c r="G10" s="5"/>
      <c r="H10" s="5" t="s">
        <v>158</v>
      </c>
      <c r="I10" s="61"/>
    </row>
    <row r="11" spans="1:9" s="16" customFormat="1" ht="42" customHeight="1">
      <c r="A11" s="14">
        <v>4</v>
      </c>
      <c r="B11" s="3" t="s">
        <v>614</v>
      </c>
      <c r="C11" s="27">
        <v>30159</v>
      </c>
      <c r="D11" s="5" t="s">
        <v>158</v>
      </c>
      <c r="E11" s="5" t="s">
        <v>998</v>
      </c>
      <c r="F11" s="5" t="s">
        <v>18</v>
      </c>
      <c r="G11" s="5"/>
      <c r="H11" s="5" t="s">
        <v>158</v>
      </c>
      <c r="I11" s="61"/>
    </row>
    <row r="12" spans="1:9" s="16" customFormat="1" ht="42" customHeight="1">
      <c r="A12" s="14">
        <v>5</v>
      </c>
      <c r="B12" s="3" t="s">
        <v>615</v>
      </c>
      <c r="C12" s="4">
        <v>30406</v>
      </c>
      <c r="D12" s="5" t="s">
        <v>158</v>
      </c>
      <c r="E12" s="5" t="s">
        <v>616</v>
      </c>
      <c r="F12" s="5" t="s">
        <v>19</v>
      </c>
      <c r="G12" s="5" t="s">
        <v>158</v>
      </c>
      <c r="H12" s="5"/>
      <c r="I12" s="61"/>
    </row>
    <row r="13" spans="1:9" s="16" customFormat="1" ht="42" customHeight="1">
      <c r="A13" s="14">
        <v>6</v>
      </c>
      <c r="B13" s="62" t="s">
        <v>617</v>
      </c>
      <c r="C13" s="63" t="s">
        <v>618</v>
      </c>
      <c r="D13" s="5" t="s">
        <v>158</v>
      </c>
      <c r="E13" s="5" t="s">
        <v>90</v>
      </c>
      <c r="F13" s="5" t="s">
        <v>70</v>
      </c>
      <c r="G13" s="5" t="s">
        <v>158</v>
      </c>
      <c r="H13" s="5"/>
      <c r="I13" s="61"/>
    </row>
    <row r="14" spans="1:9" s="16" customFormat="1" ht="50.25" customHeight="1">
      <c r="A14" s="14">
        <v>7</v>
      </c>
      <c r="B14" s="2" t="s">
        <v>191</v>
      </c>
      <c r="C14" s="42" t="s">
        <v>192</v>
      </c>
      <c r="D14" s="14" t="s">
        <v>158</v>
      </c>
      <c r="E14" s="14" t="s">
        <v>145</v>
      </c>
      <c r="F14" s="14" t="s">
        <v>66</v>
      </c>
      <c r="G14" s="14"/>
      <c r="H14" s="14" t="s">
        <v>158</v>
      </c>
      <c r="I14" s="61"/>
    </row>
    <row r="15" spans="1:9" s="16" customFormat="1" ht="50.25" customHeight="1">
      <c r="A15" s="14">
        <v>8</v>
      </c>
      <c r="B15" s="2" t="s">
        <v>193</v>
      </c>
      <c r="C15" s="42" t="s">
        <v>194</v>
      </c>
      <c r="D15" s="14" t="s">
        <v>158</v>
      </c>
      <c r="E15" s="14" t="s">
        <v>145</v>
      </c>
      <c r="F15" s="14" t="s">
        <v>66</v>
      </c>
      <c r="G15" s="14"/>
      <c r="H15" s="14" t="s">
        <v>158</v>
      </c>
      <c r="I15" s="61"/>
    </row>
    <row r="16" spans="1:9" s="16" customFormat="1" ht="42" customHeight="1">
      <c r="A16" s="14">
        <v>9</v>
      </c>
      <c r="B16" s="3" t="s">
        <v>619</v>
      </c>
      <c r="C16" s="4">
        <v>32736</v>
      </c>
      <c r="D16" s="5" t="s">
        <v>158</v>
      </c>
      <c r="E16" s="5" t="s">
        <v>620</v>
      </c>
      <c r="F16" s="64" t="s">
        <v>76</v>
      </c>
      <c r="G16" s="5"/>
      <c r="H16" s="5" t="s">
        <v>158</v>
      </c>
      <c r="I16" s="61"/>
    </row>
    <row r="17" spans="1:9" s="16" customFormat="1" ht="42" customHeight="1">
      <c r="A17" s="14">
        <v>10</v>
      </c>
      <c r="B17" s="3" t="s">
        <v>72</v>
      </c>
      <c r="C17" s="4">
        <v>32612</v>
      </c>
      <c r="D17" s="5" t="s">
        <v>158</v>
      </c>
      <c r="E17" s="5" t="s">
        <v>621</v>
      </c>
      <c r="F17" s="64" t="s">
        <v>76</v>
      </c>
      <c r="G17" s="5"/>
      <c r="H17" s="5" t="s">
        <v>158</v>
      </c>
      <c r="I17" s="61"/>
    </row>
    <row r="18" spans="1:9" s="16" customFormat="1" ht="42" customHeight="1">
      <c r="A18" s="14">
        <v>11</v>
      </c>
      <c r="B18" s="21" t="s">
        <v>622</v>
      </c>
      <c r="C18" s="25">
        <v>28915</v>
      </c>
      <c r="D18" s="14"/>
      <c r="E18" s="14" t="s">
        <v>623</v>
      </c>
      <c r="F18" s="14" t="s">
        <v>53</v>
      </c>
      <c r="G18" s="14" t="s">
        <v>158</v>
      </c>
      <c r="H18" s="14"/>
      <c r="I18" s="61"/>
    </row>
    <row r="19" spans="1:9" s="16" customFormat="1" ht="42" customHeight="1">
      <c r="A19" s="14">
        <v>12</v>
      </c>
      <c r="B19" s="21" t="s">
        <v>624</v>
      </c>
      <c r="C19" s="25">
        <v>31997</v>
      </c>
      <c r="D19" s="14" t="s">
        <v>158</v>
      </c>
      <c r="E19" s="14" t="s">
        <v>625</v>
      </c>
      <c r="F19" s="14" t="s">
        <v>53</v>
      </c>
      <c r="G19" s="11" t="s">
        <v>158</v>
      </c>
      <c r="H19" s="14"/>
      <c r="I19" s="61"/>
    </row>
    <row r="20" spans="1:9" s="16" customFormat="1" ht="42" customHeight="1">
      <c r="A20" s="14">
        <v>13</v>
      </c>
      <c r="B20" s="21" t="s">
        <v>222</v>
      </c>
      <c r="C20" s="25">
        <v>28616</v>
      </c>
      <c r="D20" s="14" t="s">
        <v>158</v>
      </c>
      <c r="E20" s="14" t="s">
        <v>170</v>
      </c>
      <c r="F20" s="14" t="s">
        <v>53</v>
      </c>
      <c r="G20" s="14"/>
      <c r="H20" s="14" t="s">
        <v>158</v>
      </c>
      <c r="I20" s="61"/>
    </row>
    <row r="21" spans="1:9" s="16" customFormat="1" ht="42" customHeight="1">
      <c r="A21" s="14">
        <v>14</v>
      </c>
      <c r="B21" s="21" t="s">
        <v>626</v>
      </c>
      <c r="C21" s="65" t="s">
        <v>627</v>
      </c>
      <c r="D21" s="14"/>
      <c r="E21" s="14" t="s">
        <v>165</v>
      </c>
      <c r="F21" s="14" t="s">
        <v>911</v>
      </c>
      <c r="G21" s="14" t="s">
        <v>158</v>
      </c>
      <c r="H21" s="14"/>
      <c r="I21" s="61"/>
    </row>
    <row r="22" spans="1:9" s="16" customFormat="1" ht="42" customHeight="1">
      <c r="A22" s="14">
        <v>15</v>
      </c>
      <c r="B22" s="21" t="s">
        <v>628</v>
      </c>
      <c r="C22" s="65" t="s">
        <v>629</v>
      </c>
      <c r="D22" s="14" t="s">
        <v>158</v>
      </c>
      <c r="E22" s="14" t="s">
        <v>166</v>
      </c>
      <c r="F22" s="14" t="s">
        <v>911</v>
      </c>
      <c r="G22" s="14" t="s">
        <v>158</v>
      </c>
      <c r="H22" s="14"/>
      <c r="I22" s="61"/>
    </row>
    <row r="23" spans="1:9" s="16" customFormat="1" ht="42" customHeight="1">
      <c r="A23" s="14">
        <v>16</v>
      </c>
      <c r="B23" s="30" t="s">
        <v>176</v>
      </c>
      <c r="C23" s="33">
        <v>32267</v>
      </c>
      <c r="D23" s="31" t="s">
        <v>158</v>
      </c>
      <c r="E23" s="31" t="s">
        <v>177</v>
      </c>
      <c r="F23" s="31" t="s">
        <v>22</v>
      </c>
      <c r="G23" s="31"/>
      <c r="H23" s="31" t="s">
        <v>158</v>
      </c>
      <c r="I23" s="61"/>
    </row>
    <row r="24" spans="1:9" s="16" customFormat="1" ht="45" customHeight="1">
      <c r="A24" s="14">
        <v>17</v>
      </c>
      <c r="B24" s="34" t="s">
        <v>178</v>
      </c>
      <c r="C24" s="35">
        <v>32104</v>
      </c>
      <c r="D24" s="36" t="s">
        <v>158</v>
      </c>
      <c r="E24" s="26" t="s">
        <v>999</v>
      </c>
      <c r="F24" s="31" t="s">
        <v>101</v>
      </c>
      <c r="G24" s="31"/>
      <c r="H24" s="31" t="s">
        <v>158</v>
      </c>
      <c r="I24" s="61"/>
    </row>
    <row r="25" spans="1:9" s="16" customFormat="1" ht="45" customHeight="1">
      <c r="A25" s="14">
        <v>18</v>
      </c>
      <c r="B25" s="34" t="s">
        <v>179</v>
      </c>
      <c r="C25" s="37" t="s">
        <v>180</v>
      </c>
      <c r="D25" s="24" t="s">
        <v>158</v>
      </c>
      <c r="E25" s="26" t="s">
        <v>1000</v>
      </c>
      <c r="F25" s="31" t="s">
        <v>101</v>
      </c>
      <c r="G25" s="31"/>
      <c r="H25" s="31" t="s">
        <v>158</v>
      </c>
      <c r="I25" s="61"/>
    </row>
    <row r="26" spans="1:9" s="16" customFormat="1" ht="45" customHeight="1">
      <c r="A26" s="14">
        <v>19</v>
      </c>
      <c r="B26" s="34" t="s">
        <v>199</v>
      </c>
      <c r="C26" s="37" t="s">
        <v>200</v>
      </c>
      <c r="D26" s="24" t="s">
        <v>158</v>
      </c>
      <c r="E26" s="26" t="s">
        <v>171</v>
      </c>
      <c r="F26" s="31" t="s">
        <v>101</v>
      </c>
      <c r="G26" s="31"/>
      <c r="H26" s="31" t="s">
        <v>158</v>
      </c>
      <c r="I26" s="61"/>
    </row>
    <row r="27" spans="1:9" s="16" customFormat="1" ht="45" customHeight="1">
      <c r="A27" s="14">
        <v>20</v>
      </c>
      <c r="B27" s="34" t="s">
        <v>181</v>
      </c>
      <c r="C27" s="37">
        <v>28445</v>
      </c>
      <c r="D27" s="24"/>
      <c r="E27" s="26" t="s">
        <v>1001</v>
      </c>
      <c r="F27" s="31" t="s">
        <v>101</v>
      </c>
      <c r="G27" s="31"/>
      <c r="H27" s="31" t="s">
        <v>158</v>
      </c>
      <c r="I27" s="61"/>
    </row>
    <row r="28" spans="1:9" s="16" customFormat="1" ht="45" customHeight="1">
      <c r="A28" s="14">
        <v>21</v>
      </c>
      <c r="B28" s="34" t="s">
        <v>182</v>
      </c>
      <c r="C28" s="37">
        <v>28097</v>
      </c>
      <c r="D28" s="24"/>
      <c r="E28" s="26" t="s">
        <v>1001</v>
      </c>
      <c r="F28" s="31" t="s">
        <v>101</v>
      </c>
      <c r="G28" s="31"/>
      <c r="H28" s="31" t="s">
        <v>158</v>
      </c>
      <c r="I28" s="61"/>
    </row>
    <row r="29" spans="1:9" s="16" customFormat="1" ht="45" customHeight="1">
      <c r="A29" s="14">
        <v>22</v>
      </c>
      <c r="B29" s="34" t="s">
        <v>201</v>
      </c>
      <c r="C29" s="37">
        <v>31048</v>
      </c>
      <c r="D29" s="24"/>
      <c r="E29" s="26" t="s">
        <v>1001</v>
      </c>
      <c r="F29" s="31" t="s">
        <v>101</v>
      </c>
      <c r="G29" s="31"/>
      <c r="H29" s="31" t="s">
        <v>158</v>
      </c>
      <c r="I29" s="61"/>
    </row>
    <row r="30" spans="1:9" s="16" customFormat="1" ht="45" customHeight="1">
      <c r="A30" s="14">
        <v>23</v>
      </c>
      <c r="B30" s="34" t="s">
        <v>110</v>
      </c>
      <c r="C30" s="37" t="s">
        <v>111</v>
      </c>
      <c r="D30" s="24"/>
      <c r="E30" s="26" t="s">
        <v>100</v>
      </c>
      <c r="F30" s="31" t="s">
        <v>101</v>
      </c>
      <c r="G30" s="31" t="s">
        <v>158</v>
      </c>
      <c r="H30" s="31"/>
      <c r="I30" s="61"/>
    </row>
    <row r="31" spans="1:9" s="16" customFormat="1" ht="45" customHeight="1">
      <c r="A31" s="14">
        <v>24</v>
      </c>
      <c r="B31" s="34" t="s">
        <v>112</v>
      </c>
      <c r="C31" s="37" t="s">
        <v>113</v>
      </c>
      <c r="D31" s="24"/>
      <c r="E31" s="26" t="s">
        <v>100</v>
      </c>
      <c r="F31" s="31" t="s">
        <v>101</v>
      </c>
      <c r="G31" s="31" t="s">
        <v>158</v>
      </c>
      <c r="H31" s="31"/>
      <c r="I31" s="61"/>
    </row>
    <row r="32" spans="1:9" s="16" customFormat="1" ht="54" customHeight="1">
      <c r="A32" s="14">
        <v>25</v>
      </c>
      <c r="B32" s="30" t="s">
        <v>195</v>
      </c>
      <c r="C32" s="33">
        <v>31123</v>
      </c>
      <c r="D32" s="31" t="s">
        <v>158</v>
      </c>
      <c r="E32" s="31" t="s">
        <v>130</v>
      </c>
      <c r="F32" s="31" t="s">
        <v>23</v>
      </c>
      <c r="G32" s="31"/>
      <c r="H32" s="31" t="s">
        <v>158</v>
      </c>
      <c r="I32" s="61"/>
    </row>
    <row r="33" spans="1:9" s="16" customFormat="1" ht="54" customHeight="1">
      <c r="A33" s="14">
        <v>26</v>
      </c>
      <c r="B33" s="30" t="s">
        <v>196</v>
      </c>
      <c r="C33" s="33" t="s">
        <v>197</v>
      </c>
      <c r="D33" s="31" t="s">
        <v>158</v>
      </c>
      <c r="E33" s="31" t="s">
        <v>77</v>
      </c>
      <c r="F33" s="31" t="s">
        <v>23</v>
      </c>
      <c r="G33" s="31"/>
      <c r="H33" s="31" t="s">
        <v>158</v>
      </c>
      <c r="I33" s="61"/>
    </row>
    <row r="34" spans="1:9" s="16" customFormat="1" ht="54" customHeight="1">
      <c r="A34" s="14">
        <v>27</v>
      </c>
      <c r="B34" s="30" t="s">
        <v>138</v>
      </c>
      <c r="C34" s="33" t="s">
        <v>198</v>
      </c>
      <c r="D34" s="31"/>
      <c r="E34" s="31" t="s">
        <v>77</v>
      </c>
      <c r="F34" s="31" t="s">
        <v>23</v>
      </c>
      <c r="G34" s="31"/>
      <c r="H34" s="31" t="s">
        <v>158</v>
      </c>
      <c r="I34" s="61"/>
    </row>
    <row r="35" spans="1:9" s="16" customFormat="1" ht="45.75" customHeight="1">
      <c r="A35" s="14">
        <v>28</v>
      </c>
      <c r="B35" s="21" t="s">
        <v>140</v>
      </c>
      <c r="C35" s="25">
        <v>34327</v>
      </c>
      <c r="D35" s="14"/>
      <c r="E35" s="14" t="s">
        <v>28</v>
      </c>
      <c r="F35" s="14" t="s">
        <v>29</v>
      </c>
      <c r="G35" s="14" t="s">
        <v>158</v>
      </c>
      <c r="H35" s="14"/>
      <c r="I35" s="61"/>
    </row>
    <row r="36" spans="1:9" s="16" customFormat="1" ht="45" customHeight="1">
      <c r="A36" s="14">
        <v>29</v>
      </c>
      <c r="B36" s="30" t="s">
        <v>202</v>
      </c>
      <c r="C36" s="38">
        <v>27353</v>
      </c>
      <c r="D36" s="31" t="s">
        <v>158</v>
      </c>
      <c r="E36" s="26" t="s">
        <v>35</v>
      </c>
      <c r="F36" s="26" t="s">
        <v>32</v>
      </c>
      <c r="G36" s="11"/>
      <c r="H36" s="31" t="s">
        <v>158</v>
      </c>
      <c r="I36" s="61"/>
    </row>
    <row r="37" spans="1:9" s="16" customFormat="1" ht="45" customHeight="1">
      <c r="A37" s="14">
        <v>30</v>
      </c>
      <c r="B37" s="30" t="s">
        <v>203</v>
      </c>
      <c r="C37" s="33">
        <v>29813</v>
      </c>
      <c r="D37" s="31" t="s">
        <v>158</v>
      </c>
      <c r="E37" s="26" t="s">
        <v>35</v>
      </c>
      <c r="F37" s="26" t="s">
        <v>32</v>
      </c>
      <c r="G37" s="11"/>
      <c r="H37" s="31" t="s">
        <v>158</v>
      </c>
      <c r="I37" s="61"/>
    </row>
    <row r="38" spans="1:9" s="16" customFormat="1" ht="45" customHeight="1">
      <c r="A38" s="14">
        <v>31</v>
      </c>
      <c r="B38" s="30" t="s">
        <v>204</v>
      </c>
      <c r="C38" s="33">
        <v>27268</v>
      </c>
      <c r="D38" s="31"/>
      <c r="E38" s="26" t="s">
        <v>35</v>
      </c>
      <c r="F38" s="26" t="s">
        <v>32</v>
      </c>
      <c r="G38" s="11"/>
      <c r="H38" s="31" t="s">
        <v>158</v>
      </c>
      <c r="I38" s="61"/>
    </row>
    <row r="39" spans="1:9" s="16" customFormat="1" ht="45" customHeight="1">
      <c r="A39" s="14">
        <v>32</v>
      </c>
      <c r="B39" s="30" t="s">
        <v>205</v>
      </c>
      <c r="C39" s="38">
        <v>30229</v>
      </c>
      <c r="D39" s="31"/>
      <c r="E39" s="26" t="s">
        <v>35</v>
      </c>
      <c r="F39" s="26" t="s">
        <v>32</v>
      </c>
      <c r="G39" s="11"/>
      <c r="H39" s="31" t="s">
        <v>158</v>
      </c>
      <c r="I39" s="61"/>
    </row>
    <row r="40" spans="1:9" s="16" customFormat="1" ht="45" customHeight="1">
      <c r="A40" s="14">
        <v>33</v>
      </c>
      <c r="B40" s="30" t="s">
        <v>206</v>
      </c>
      <c r="C40" s="38">
        <v>34639</v>
      </c>
      <c r="D40" s="31"/>
      <c r="E40" s="26" t="s">
        <v>35</v>
      </c>
      <c r="F40" s="26" t="s">
        <v>32</v>
      </c>
      <c r="G40" s="11"/>
      <c r="H40" s="31" t="s">
        <v>158</v>
      </c>
      <c r="I40" s="61"/>
    </row>
    <row r="41" spans="1:9" s="16" customFormat="1" ht="45" customHeight="1">
      <c r="A41" s="14">
        <v>34</v>
      </c>
      <c r="B41" s="30" t="s">
        <v>207</v>
      </c>
      <c r="C41" s="38">
        <v>34239</v>
      </c>
      <c r="D41" s="31"/>
      <c r="E41" s="26" t="s">
        <v>35</v>
      </c>
      <c r="F41" s="26" t="s">
        <v>32</v>
      </c>
      <c r="G41" s="11"/>
      <c r="H41" s="31" t="s">
        <v>158</v>
      </c>
      <c r="I41" s="61"/>
    </row>
    <row r="42" spans="1:9" s="16" customFormat="1" ht="45" customHeight="1">
      <c r="A42" s="14">
        <v>35</v>
      </c>
      <c r="B42" s="30" t="s">
        <v>208</v>
      </c>
      <c r="C42" s="38">
        <v>32729</v>
      </c>
      <c r="D42" s="31" t="s">
        <v>158</v>
      </c>
      <c r="E42" s="26" t="s">
        <v>35</v>
      </c>
      <c r="F42" s="26" t="s">
        <v>32</v>
      </c>
      <c r="G42" s="11"/>
      <c r="H42" s="31" t="s">
        <v>158</v>
      </c>
      <c r="I42" s="61"/>
    </row>
    <row r="43" spans="1:9" s="16" customFormat="1" ht="45" customHeight="1">
      <c r="A43" s="14">
        <v>36</v>
      </c>
      <c r="B43" s="30" t="s">
        <v>762</v>
      </c>
      <c r="C43" s="33">
        <v>28901</v>
      </c>
      <c r="D43" s="31"/>
      <c r="E43" s="26" t="s">
        <v>35</v>
      </c>
      <c r="F43" s="26" t="s">
        <v>32</v>
      </c>
      <c r="G43" s="11"/>
      <c r="H43" s="31" t="s">
        <v>158</v>
      </c>
      <c r="I43" s="61"/>
    </row>
    <row r="44" spans="1:9" s="16" customFormat="1" ht="45" customHeight="1">
      <c r="A44" s="14">
        <v>37</v>
      </c>
      <c r="B44" s="30" t="s">
        <v>209</v>
      </c>
      <c r="C44" s="38">
        <v>34297</v>
      </c>
      <c r="D44" s="31" t="s">
        <v>158</v>
      </c>
      <c r="E44" s="26" t="s">
        <v>35</v>
      </c>
      <c r="F44" s="26" t="s">
        <v>32</v>
      </c>
      <c r="G44" s="11"/>
      <c r="H44" s="31" t="s">
        <v>158</v>
      </c>
      <c r="I44" s="61"/>
    </row>
    <row r="45" spans="1:9" s="16" customFormat="1" ht="45" customHeight="1">
      <c r="A45" s="14">
        <v>38</v>
      </c>
      <c r="B45" s="30" t="s">
        <v>210</v>
      </c>
      <c r="C45" s="38">
        <v>31060</v>
      </c>
      <c r="D45" s="31"/>
      <c r="E45" s="26" t="s">
        <v>35</v>
      </c>
      <c r="F45" s="26" t="s">
        <v>32</v>
      </c>
      <c r="G45" s="11"/>
      <c r="H45" s="31" t="s">
        <v>158</v>
      </c>
      <c r="I45" s="61"/>
    </row>
    <row r="46" spans="1:9" s="16" customFormat="1" ht="45" customHeight="1">
      <c r="A46" s="14">
        <v>39</v>
      </c>
      <c r="B46" s="30" t="s">
        <v>211</v>
      </c>
      <c r="C46" s="38">
        <v>28759</v>
      </c>
      <c r="D46" s="31"/>
      <c r="E46" s="26" t="s">
        <v>35</v>
      </c>
      <c r="F46" s="26" t="s">
        <v>32</v>
      </c>
      <c r="G46" s="11"/>
      <c r="H46" s="31" t="s">
        <v>158</v>
      </c>
      <c r="I46" s="61"/>
    </row>
    <row r="47" spans="1:9" s="16" customFormat="1" ht="45" customHeight="1">
      <c r="A47" s="14">
        <v>40</v>
      </c>
      <c r="B47" s="30" t="s">
        <v>212</v>
      </c>
      <c r="C47" s="38">
        <v>34742</v>
      </c>
      <c r="D47" s="31"/>
      <c r="E47" s="26" t="s">
        <v>35</v>
      </c>
      <c r="F47" s="26" t="s">
        <v>32</v>
      </c>
      <c r="G47" s="11"/>
      <c r="H47" s="31" t="s">
        <v>158</v>
      </c>
      <c r="I47" s="61"/>
    </row>
    <row r="48" spans="1:9" s="16" customFormat="1" ht="45" customHeight="1">
      <c r="A48" s="14">
        <v>41</v>
      </c>
      <c r="B48" s="30" t="s">
        <v>71</v>
      </c>
      <c r="C48" s="38">
        <v>29216</v>
      </c>
      <c r="D48" s="31"/>
      <c r="E48" s="26" t="s">
        <v>35</v>
      </c>
      <c r="F48" s="26" t="s">
        <v>32</v>
      </c>
      <c r="G48" s="11"/>
      <c r="H48" s="31" t="s">
        <v>158</v>
      </c>
      <c r="I48" s="61"/>
    </row>
    <row r="49" spans="1:9" s="16" customFormat="1" ht="45" customHeight="1">
      <c r="A49" s="14">
        <v>42</v>
      </c>
      <c r="B49" s="30" t="s">
        <v>213</v>
      </c>
      <c r="C49" s="38">
        <v>34496</v>
      </c>
      <c r="D49" s="31"/>
      <c r="E49" s="26" t="s">
        <v>35</v>
      </c>
      <c r="F49" s="26" t="s">
        <v>32</v>
      </c>
      <c r="G49" s="11"/>
      <c r="H49" s="31" t="s">
        <v>158</v>
      </c>
      <c r="I49" s="61"/>
    </row>
    <row r="50" spans="1:9" s="16" customFormat="1" ht="45" customHeight="1">
      <c r="A50" s="14">
        <v>43</v>
      </c>
      <c r="B50" s="30" t="s">
        <v>214</v>
      </c>
      <c r="C50" s="38" t="s">
        <v>215</v>
      </c>
      <c r="D50" s="31"/>
      <c r="E50" s="26" t="s">
        <v>35</v>
      </c>
      <c r="F50" s="26" t="s">
        <v>32</v>
      </c>
      <c r="G50" s="11"/>
      <c r="H50" s="31" t="s">
        <v>158</v>
      </c>
      <c r="I50" s="61"/>
    </row>
    <row r="51" spans="1:9" s="16" customFormat="1" ht="45" customHeight="1">
      <c r="A51" s="14">
        <v>44</v>
      </c>
      <c r="B51" s="30" t="s">
        <v>773</v>
      </c>
      <c r="C51" s="33" t="s">
        <v>774</v>
      </c>
      <c r="D51" s="31"/>
      <c r="E51" s="31" t="s">
        <v>296</v>
      </c>
      <c r="F51" s="31" t="s">
        <v>32</v>
      </c>
      <c r="G51" s="31" t="s">
        <v>158</v>
      </c>
      <c r="H51" s="31"/>
      <c r="I51" s="61"/>
    </row>
    <row r="52" spans="1:9" s="16" customFormat="1" ht="45" customHeight="1">
      <c r="A52" s="14">
        <v>45</v>
      </c>
      <c r="B52" s="21" t="s">
        <v>770</v>
      </c>
      <c r="C52" s="33">
        <v>32422</v>
      </c>
      <c r="D52" s="14" t="s">
        <v>158</v>
      </c>
      <c r="E52" s="14" t="s">
        <v>47</v>
      </c>
      <c r="F52" s="14" t="s">
        <v>26</v>
      </c>
      <c r="G52" s="14" t="s">
        <v>158</v>
      </c>
      <c r="H52" s="14"/>
      <c r="I52" s="61"/>
    </row>
    <row r="53" spans="1:9" s="16" customFormat="1" ht="54.75" customHeight="1">
      <c r="A53" s="14">
        <v>46</v>
      </c>
      <c r="B53" s="21" t="s">
        <v>761</v>
      </c>
      <c r="C53" s="25">
        <v>34549</v>
      </c>
      <c r="D53" s="14"/>
      <c r="E53" s="14" t="s">
        <v>996</v>
      </c>
      <c r="F53" s="14" t="s">
        <v>26</v>
      </c>
      <c r="G53" s="14"/>
      <c r="H53" s="14" t="s">
        <v>158</v>
      </c>
      <c r="I53" s="61"/>
    </row>
    <row r="54" spans="1:9" s="16" customFormat="1" ht="54.75" customHeight="1">
      <c r="A54" s="14">
        <v>47</v>
      </c>
      <c r="B54" s="21" t="s">
        <v>771</v>
      </c>
      <c r="C54" s="25">
        <v>32153</v>
      </c>
      <c r="D54" s="14"/>
      <c r="E54" s="14" t="s">
        <v>996</v>
      </c>
      <c r="F54" s="14" t="s">
        <v>26</v>
      </c>
      <c r="G54" s="14"/>
      <c r="H54" s="14" t="s">
        <v>158</v>
      </c>
      <c r="I54" s="61"/>
    </row>
    <row r="55" spans="1:9" s="16" customFormat="1" ht="54.75" customHeight="1">
      <c r="A55" s="14">
        <v>48</v>
      </c>
      <c r="B55" s="21" t="s">
        <v>772</v>
      </c>
      <c r="C55" s="25">
        <v>25396</v>
      </c>
      <c r="D55" s="14"/>
      <c r="E55" s="14" t="s">
        <v>996</v>
      </c>
      <c r="F55" s="14" t="s">
        <v>26</v>
      </c>
      <c r="G55" s="14"/>
      <c r="H55" s="14" t="s">
        <v>158</v>
      </c>
      <c r="I55" s="61"/>
    </row>
    <row r="56" spans="1:9" ht="44.25" customHeight="1">
      <c r="A56" s="14">
        <v>49</v>
      </c>
      <c r="B56" s="21" t="s">
        <v>950</v>
      </c>
      <c r="C56" s="25" t="s">
        <v>951</v>
      </c>
      <c r="D56" s="14"/>
      <c r="E56" s="14" t="s">
        <v>952</v>
      </c>
      <c r="F56" s="14" t="s">
        <v>953</v>
      </c>
      <c r="G56" s="14" t="s">
        <v>158</v>
      </c>
      <c r="H56" s="14"/>
      <c r="I56" s="66"/>
    </row>
    <row r="57" spans="1:9" ht="44.25" customHeight="1">
      <c r="A57" s="14">
        <v>50</v>
      </c>
      <c r="B57" s="21" t="s">
        <v>954</v>
      </c>
      <c r="C57" s="14" t="s">
        <v>955</v>
      </c>
      <c r="D57" s="14"/>
      <c r="E57" s="14" t="s">
        <v>956</v>
      </c>
      <c r="F57" s="14" t="s">
        <v>953</v>
      </c>
      <c r="G57" s="14" t="s">
        <v>158</v>
      </c>
      <c r="H57" s="68"/>
      <c r="I57" s="66"/>
    </row>
    <row r="58" spans="1:9" ht="44.25" customHeight="1">
      <c r="A58" s="14">
        <v>51</v>
      </c>
      <c r="B58" s="21" t="s">
        <v>957</v>
      </c>
      <c r="C58" s="14" t="s">
        <v>958</v>
      </c>
      <c r="D58" s="14"/>
      <c r="E58" s="14" t="s">
        <v>956</v>
      </c>
      <c r="F58" s="14" t="s">
        <v>953</v>
      </c>
      <c r="G58" s="14" t="s">
        <v>158</v>
      </c>
      <c r="H58" s="68"/>
      <c r="I58" s="66"/>
    </row>
    <row r="59" spans="1:9" ht="44.25" customHeight="1">
      <c r="A59" s="14">
        <v>52</v>
      </c>
      <c r="B59" s="69" t="s">
        <v>959</v>
      </c>
      <c r="C59" s="14" t="s">
        <v>960</v>
      </c>
      <c r="D59" s="14" t="s">
        <v>158</v>
      </c>
      <c r="E59" s="14" t="s">
        <v>961</v>
      </c>
      <c r="F59" s="14" t="s">
        <v>953</v>
      </c>
      <c r="G59" s="70"/>
      <c r="H59" s="70" t="s">
        <v>158</v>
      </c>
      <c r="I59" s="66"/>
    </row>
    <row r="60" spans="1:9" s="16" customFormat="1" ht="43.5" customHeight="1">
      <c r="A60" s="14">
        <v>53</v>
      </c>
      <c r="B60" s="21" t="s">
        <v>778</v>
      </c>
      <c r="C60" s="25">
        <v>29866</v>
      </c>
      <c r="D60" s="14" t="s">
        <v>158</v>
      </c>
      <c r="E60" s="14" t="s">
        <v>1005</v>
      </c>
      <c r="F60" s="14" t="s">
        <v>36</v>
      </c>
      <c r="G60" s="14"/>
      <c r="H60" s="14" t="s">
        <v>158</v>
      </c>
      <c r="I60" s="61"/>
    </row>
    <row r="61" spans="1:9" s="16" customFormat="1" ht="43.5" customHeight="1">
      <c r="A61" s="14">
        <v>54</v>
      </c>
      <c r="B61" s="71" t="s">
        <v>779</v>
      </c>
      <c r="C61" s="37">
        <v>27222</v>
      </c>
      <c r="D61" s="24" t="s">
        <v>158</v>
      </c>
      <c r="E61" s="23" t="s">
        <v>1006</v>
      </c>
      <c r="F61" s="14" t="s">
        <v>36</v>
      </c>
      <c r="G61" s="24"/>
      <c r="H61" s="24" t="s">
        <v>158</v>
      </c>
      <c r="I61" s="61"/>
    </row>
    <row r="62" spans="1:9" s="16" customFormat="1" ht="43.5" customHeight="1">
      <c r="A62" s="14">
        <v>55</v>
      </c>
      <c r="B62" s="21" t="s">
        <v>780</v>
      </c>
      <c r="C62" s="25">
        <v>32143</v>
      </c>
      <c r="D62" s="14" t="s">
        <v>158</v>
      </c>
      <c r="E62" s="14" t="s">
        <v>913</v>
      </c>
      <c r="F62" s="14" t="s">
        <v>36</v>
      </c>
      <c r="G62" s="14"/>
      <c r="H62" s="14" t="s">
        <v>158</v>
      </c>
      <c r="I62" s="61"/>
    </row>
    <row r="63" spans="1:9" s="16" customFormat="1" ht="43.5" customHeight="1">
      <c r="A63" s="14">
        <v>56</v>
      </c>
      <c r="B63" s="21" t="s">
        <v>114</v>
      </c>
      <c r="C63" s="25">
        <v>32334</v>
      </c>
      <c r="D63" s="14" t="s">
        <v>158</v>
      </c>
      <c r="E63" s="14" t="s">
        <v>1007</v>
      </c>
      <c r="F63" s="14" t="s">
        <v>36</v>
      </c>
      <c r="G63" s="14"/>
      <c r="H63" s="14" t="s">
        <v>158</v>
      </c>
      <c r="I63" s="61"/>
    </row>
    <row r="64" spans="1:9" s="16" customFormat="1" ht="43.5" customHeight="1">
      <c r="A64" s="14">
        <v>57</v>
      </c>
      <c r="B64" s="21" t="s">
        <v>763</v>
      </c>
      <c r="C64" s="25">
        <v>30165</v>
      </c>
      <c r="D64" s="14" t="s">
        <v>158</v>
      </c>
      <c r="E64" s="14" t="s">
        <v>1008</v>
      </c>
      <c r="F64" s="14" t="s">
        <v>36</v>
      </c>
      <c r="G64" s="14"/>
      <c r="H64" s="14" t="s">
        <v>158</v>
      </c>
      <c r="I64" s="61"/>
    </row>
    <row r="65" spans="1:10" s="16" customFormat="1" ht="43.5" customHeight="1">
      <c r="A65" s="14">
        <v>58</v>
      </c>
      <c r="B65" s="3" t="s">
        <v>216</v>
      </c>
      <c r="C65" s="4">
        <v>32557</v>
      </c>
      <c r="D65" s="5"/>
      <c r="E65" s="5" t="s">
        <v>1009</v>
      </c>
      <c r="F65" s="14" t="s">
        <v>36</v>
      </c>
      <c r="G65" s="5"/>
      <c r="H65" s="14" t="s">
        <v>158</v>
      </c>
      <c r="I65" s="61"/>
    </row>
    <row r="66" spans="1:10" s="16" customFormat="1" ht="43.5" customHeight="1">
      <c r="A66" s="14">
        <v>59</v>
      </c>
      <c r="B66" s="28" t="s">
        <v>764</v>
      </c>
      <c r="C66" s="29">
        <v>29929</v>
      </c>
      <c r="D66" s="23"/>
      <c r="E66" s="23" t="s">
        <v>1010</v>
      </c>
      <c r="F66" s="14" t="s">
        <v>36</v>
      </c>
      <c r="G66" s="23"/>
      <c r="H66" s="23" t="s">
        <v>158</v>
      </c>
      <c r="I66" s="61"/>
    </row>
    <row r="67" spans="1:10" s="16" customFormat="1" ht="43.5" customHeight="1">
      <c r="A67" s="14">
        <v>60</v>
      </c>
      <c r="B67" s="28" t="s">
        <v>765</v>
      </c>
      <c r="C67" s="29">
        <v>32308</v>
      </c>
      <c r="D67" s="23"/>
      <c r="E67" s="23" t="s">
        <v>1011</v>
      </c>
      <c r="F67" s="14" t="s">
        <v>36</v>
      </c>
      <c r="G67" s="23"/>
      <c r="H67" s="23" t="s">
        <v>158</v>
      </c>
      <c r="I67" s="61"/>
    </row>
    <row r="68" spans="1:10" s="16" customFormat="1" ht="43.5" customHeight="1">
      <c r="A68" s="14">
        <v>61</v>
      </c>
      <c r="B68" s="28" t="s">
        <v>183</v>
      </c>
      <c r="C68" s="29">
        <v>27862</v>
      </c>
      <c r="D68" s="23" t="s">
        <v>158</v>
      </c>
      <c r="E68" s="23" t="s">
        <v>1012</v>
      </c>
      <c r="F68" s="14" t="s">
        <v>36</v>
      </c>
      <c r="G68" s="23"/>
      <c r="H68" s="23" t="s">
        <v>158</v>
      </c>
      <c r="I68" s="61"/>
    </row>
    <row r="69" spans="1:10" s="16" customFormat="1" ht="43.5" customHeight="1">
      <c r="A69" s="14">
        <v>62</v>
      </c>
      <c r="B69" s="28" t="s">
        <v>184</v>
      </c>
      <c r="C69" s="29">
        <v>31724</v>
      </c>
      <c r="D69" s="23"/>
      <c r="E69" s="23" t="s">
        <v>1013</v>
      </c>
      <c r="F69" s="14" t="s">
        <v>36</v>
      </c>
      <c r="G69" s="23"/>
      <c r="H69" s="23" t="s">
        <v>158</v>
      </c>
      <c r="I69" s="61"/>
    </row>
    <row r="70" spans="1:10" s="16" customFormat="1" ht="43.5" customHeight="1">
      <c r="A70" s="14">
        <v>63</v>
      </c>
      <c r="B70" s="28" t="s">
        <v>776</v>
      </c>
      <c r="C70" s="29">
        <v>30052</v>
      </c>
      <c r="D70" s="23" t="s">
        <v>158</v>
      </c>
      <c r="E70" s="23" t="s">
        <v>1014</v>
      </c>
      <c r="F70" s="14" t="s">
        <v>36</v>
      </c>
      <c r="G70" s="23"/>
      <c r="H70" s="23" t="s">
        <v>158</v>
      </c>
      <c r="I70" s="61"/>
    </row>
    <row r="71" spans="1:10" s="16" customFormat="1" ht="43.5" customHeight="1">
      <c r="A71" s="14">
        <v>64</v>
      </c>
      <c r="B71" s="28" t="s">
        <v>777</v>
      </c>
      <c r="C71" s="29">
        <v>31342</v>
      </c>
      <c r="D71" s="23"/>
      <c r="E71" s="23" t="s">
        <v>1015</v>
      </c>
      <c r="F71" s="14" t="s">
        <v>36</v>
      </c>
      <c r="G71" s="23"/>
      <c r="H71" s="23" t="s">
        <v>158</v>
      </c>
      <c r="I71" s="61"/>
    </row>
    <row r="72" spans="1:10" s="16" customFormat="1" ht="43.5" customHeight="1">
      <c r="A72" s="14">
        <v>65</v>
      </c>
      <c r="B72" s="28" t="s">
        <v>601</v>
      </c>
      <c r="C72" s="29">
        <v>27218</v>
      </c>
      <c r="D72" s="23" t="s">
        <v>158</v>
      </c>
      <c r="E72" s="23" t="s">
        <v>1013</v>
      </c>
      <c r="F72" s="14" t="s">
        <v>36</v>
      </c>
      <c r="G72" s="23"/>
      <c r="H72" s="23" t="s">
        <v>158</v>
      </c>
      <c r="I72" s="61"/>
    </row>
    <row r="73" spans="1:10" s="16" customFormat="1" ht="69.75" customHeight="1">
      <c r="A73" s="14">
        <v>66</v>
      </c>
      <c r="B73" s="21" t="s">
        <v>775</v>
      </c>
      <c r="C73" s="25">
        <v>29813</v>
      </c>
      <c r="D73" s="14" t="s">
        <v>158</v>
      </c>
      <c r="E73" s="14" t="s">
        <v>1016</v>
      </c>
      <c r="F73" s="14" t="s">
        <v>36</v>
      </c>
      <c r="G73" s="14"/>
      <c r="H73" s="14" t="s">
        <v>158</v>
      </c>
      <c r="I73" s="61"/>
    </row>
    <row r="74" spans="1:10" s="99" customFormat="1" ht="55.5" customHeight="1">
      <c r="A74" s="14">
        <v>67</v>
      </c>
      <c r="B74" s="21" t="s">
        <v>836</v>
      </c>
      <c r="C74" s="25">
        <v>27768</v>
      </c>
      <c r="D74" s="14" t="s">
        <v>158</v>
      </c>
      <c r="E74" s="14" t="s">
        <v>1017</v>
      </c>
      <c r="F74" s="14" t="s">
        <v>36</v>
      </c>
      <c r="G74" s="14"/>
      <c r="H74" s="14" t="s">
        <v>158</v>
      </c>
      <c r="I74" s="26"/>
    </row>
    <row r="75" spans="1:10" s="16" customFormat="1" ht="43.5" customHeight="1">
      <c r="A75" s="14">
        <v>68</v>
      </c>
      <c r="B75" s="73" t="s">
        <v>837</v>
      </c>
      <c r="C75" s="74">
        <v>32502</v>
      </c>
      <c r="D75" s="75" t="s">
        <v>158</v>
      </c>
      <c r="E75" s="14" t="s">
        <v>1018</v>
      </c>
      <c r="F75" s="14" t="s">
        <v>36</v>
      </c>
      <c r="G75" s="75"/>
      <c r="H75" s="75" t="s">
        <v>158</v>
      </c>
      <c r="I75" s="72"/>
      <c r="J75" s="47"/>
    </row>
    <row r="76" spans="1:10" s="16" customFormat="1" ht="43.5" customHeight="1">
      <c r="A76" s="14">
        <v>69</v>
      </c>
      <c r="B76" s="73" t="s">
        <v>838</v>
      </c>
      <c r="C76" s="74">
        <v>33528</v>
      </c>
      <c r="D76" s="75" t="s">
        <v>158</v>
      </c>
      <c r="E76" s="14" t="s">
        <v>1019</v>
      </c>
      <c r="F76" s="14" t="s">
        <v>36</v>
      </c>
      <c r="G76" s="75"/>
      <c r="H76" s="75" t="s">
        <v>158</v>
      </c>
      <c r="I76" s="72"/>
      <c r="J76" s="47"/>
    </row>
    <row r="77" spans="1:10" s="16" customFormat="1" ht="43.5" customHeight="1">
      <c r="A77" s="14">
        <v>70</v>
      </c>
      <c r="B77" s="8" t="s">
        <v>839</v>
      </c>
      <c r="C77" s="76" t="s">
        <v>840</v>
      </c>
      <c r="D77" s="77"/>
      <c r="E77" s="14" t="s">
        <v>1020</v>
      </c>
      <c r="F77" s="14" t="s">
        <v>36</v>
      </c>
      <c r="G77" s="14"/>
      <c r="H77" s="14" t="s">
        <v>158</v>
      </c>
      <c r="I77" s="72"/>
      <c r="J77" s="47"/>
    </row>
    <row r="78" spans="1:10" s="16" customFormat="1" ht="43.5" customHeight="1">
      <c r="A78" s="14">
        <v>71</v>
      </c>
      <c r="B78" s="8" t="s">
        <v>841</v>
      </c>
      <c r="C78" s="76" t="s">
        <v>842</v>
      </c>
      <c r="D78" s="77"/>
      <c r="E78" s="14" t="s">
        <v>1021</v>
      </c>
      <c r="F78" s="14" t="s">
        <v>36</v>
      </c>
      <c r="G78" s="14"/>
      <c r="H78" s="14" t="s">
        <v>158</v>
      </c>
      <c r="I78" s="72"/>
      <c r="J78" s="47"/>
    </row>
    <row r="79" spans="1:10" s="16" customFormat="1" ht="43.5" customHeight="1">
      <c r="A79" s="14">
        <v>72</v>
      </c>
      <c r="B79" s="21" t="s">
        <v>843</v>
      </c>
      <c r="C79" s="25">
        <v>31026</v>
      </c>
      <c r="D79" s="14" t="s">
        <v>158</v>
      </c>
      <c r="E79" s="14" t="s">
        <v>1023</v>
      </c>
      <c r="F79" s="14" t="s">
        <v>36</v>
      </c>
      <c r="G79" s="14"/>
      <c r="H79" s="14" t="s">
        <v>158</v>
      </c>
      <c r="I79" s="72"/>
      <c r="J79" s="47"/>
    </row>
    <row r="80" spans="1:10" s="16" customFormat="1" ht="43.5" customHeight="1">
      <c r="A80" s="14">
        <v>73</v>
      </c>
      <c r="B80" s="21" t="s">
        <v>787</v>
      </c>
      <c r="C80" s="78">
        <v>30010</v>
      </c>
      <c r="D80" s="14"/>
      <c r="E80" s="14" t="s">
        <v>914</v>
      </c>
      <c r="F80" s="14" t="s">
        <v>36</v>
      </c>
      <c r="G80" s="14"/>
      <c r="H80" s="14" t="s">
        <v>158</v>
      </c>
      <c r="I80" s="72"/>
      <c r="J80" s="47"/>
    </row>
    <row r="81" spans="1:10" s="16" customFormat="1" ht="43.5" customHeight="1">
      <c r="A81" s="14">
        <v>74</v>
      </c>
      <c r="B81" s="21" t="s">
        <v>844</v>
      </c>
      <c r="C81" s="25">
        <v>33046</v>
      </c>
      <c r="D81" s="14" t="s">
        <v>158</v>
      </c>
      <c r="E81" s="14" t="s">
        <v>1022</v>
      </c>
      <c r="F81" s="14" t="s">
        <v>36</v>
      </c>
      <c r="G81" s="14"/>
      <c r="H81" s="14" t="s">
        <v>158</v>
      </c>
      <c r="I81" s="72"/>
      <c r="J81" s="47"/>
    </row>
    <row r="82" spans="1:10" s="16" customFormat="1" ht="67.5" customHeight="1">
      <c r="A82" s="14">
        <v>75</v>
      </c>
      <c r="B82" s="21" t="s">
        <v>185</v>
      </c>
      <c r="C82" s="40">
        <v>28909</v>
      </c>
      <c r="D82" s="14"/>
      <c r="E82" s="14" t="s">
        <v>186</v>
      </c>
      <c r="F82" s="14" t="s">
        <v>912</v>
      </c>
      <c r="G82" s="14"/>
      <c r="H82" s="14" t="s">
        <v>158</v>
      </c>
      <c r="I82" s="61"/>
    </row>
    <row r="83" spans="1:10" s="16" customFormat="1" ht="67.5" customHeight="1">
      <c r="A83" s="14">
        <v>76</v>
      </c>
      <c r="B83" s="21" t="s">
        <v>187</v>
      </c>
      <c r="C83" s="40">
        <v>28249</v>
      </c>
      <c r="D83" s="14" t="s">
        <v>158</v>
      </c>
      <c r="E83" s="14" t="s">
        <v>44</v>
      </c>
      <c r="F83" s="14" t="s">
        <v>912</v>
      </c>
      <c r="G83" s="14"/>
      <c r="H83" s="14" t="s">
        <v>158</v>
      </c>
      <c r="I83" s="61"/>
    </row>
    <row r="84" spans="1:10" s="16" customFormat="1" ht="67.5" customHeight="1">
      <c r="A84" s="14">
        <v>77</v>
      </c>
      <c r="B84" s="21" t="s">
        <v>769</v>
      </c>
      <c r="C84" s="40">
        <v>26510</v>
      </c>
      <c r="D84" s="14"/>
      <c r="E84" s="14" t="s">
        <v>672</v>
      </c>
      <c r="F84" s="14" t="s">
        <v>912</v>
      </c>
      <c r="G84" s="14"/>
      <c r="H84" s="14" t="s">
        <v>158</v>
      </c>
      <c r="I84" s="61"/>
    </row>
    <row r="85" spans="1:10" s="16" customFormat="1" ht="65.25" customHeight="1">
      <c r="A85" s="14">
        <v>78</v>
      </c>
      <c r="B85" s="21" t="s">
        <v>858</v>
      </c>
      <c r="C85" s="25">
        <v>30162</v>
      </c>
      <c r="D85" s="14" t="s">
        <v>158</v>
      </c>
      <c r="E85" s="14" t="s">
        <v>859</v>
      </c>
      <c r="F85" s="14" t="s">
        <v>912</v>
      </c>
      <c r="G85" s="14"/>
      <c r="H85" s="14" t="s">
        <v>158</v>
      </c>
      <c r="I85" s="72"/>
    </row>
    <row r="86" spans="1:10" s="16" customFormat="1" ht="65.25" customHeight="1">
      <c r="A86" s="14">
        <v>79</v>
      </c>
      <c r="B86" s="21" t="s">
        <v>190</v>
      </c>
      <c r="C86" s="25">
        <v>31156</v>
      </c>
      <c r="D86" s="14" t="s">
        <v>158</v>
      </c>
      <c r="E86" s="14" t="s">
        <v>859</v>
      </c>
      <c r="F86" s="14" t="s">
        <v>912</v>
      </c>
      <c r="G86" s="14"/>
      <c r="H86" s="14" t="s">
        <v>158</v>
      </c>
      <c r="I86" s="72"/>
    </row>
    <row r="87" spans="1:10" s="16" customFormat="1" ht="65.25" customHeight="1">
      <c r="A87" s="14">
        <v>80</v>
      </c>
      <c r="B87" s="82" t="s">
        <v>45</v>
      </c>
      <c r="C87" s="83">
        <v>27521</v>
      </c>
      <c r="D87" s="84"/>
      <c r="E87" s="85" t="s">
        <v>46</v>
      </c>
      <c r="F87" s="14" t="s">
        <v>912</v>
      </c>
      <c r="G87" s="85"/>
      <c r="H87" s="85" t="s">
        <v>158</v>
      </c>
      <c r="I87" s="72"/>
    </row>
    <row r="88" spans="1:10" s="16" customFormat="1" ht="54" customHeight="1">
      <c r="A88" s="14">
        <v>81</v>
      </c>
      <c r="B88" s="21" t="s">
        <v>766</v>
      </c>
      <c r="C88" s="65" t="s">
        <v>767</v>
      </c>
      <c r="D88" s="14"/>
      <c r="E88" s="14" t="s">
        <v>768</v>
      </c>
      <c r="F88" s="14" t="s">
        <v>4</v>
      </c>
      <c r="G88" s="14"/>
      <c r="H88" s="14" t="s">
        <v>158</v>
      </c>
      <c r="I88" s="61"/>
    </row>
    <row r="89" spans="1:10" s="16" customFormat="1" ht="57.75" customHeight="1">
      <c r="A89" s="14">
        <v>82</v>
      </c>
      <c r="B89" s="79" t="s">
        <v>846</v>
      </c>
      <c r="C89" s="29">
        <v>24897</v>
      </c>
      <c r="D89" s="49"/>
      <c r="E89" s="80" t="s">
        <v>847</v>
      </c>
      <c r="F89" s="80" t="s">
        <v>848</v>
      </c>
      <c r="G89" s="24"/>
      <c r="H89" s="81" t="s">
        <v>158</v>
      </c>
      <c r="I89" s="72"/>
    </row>
    <row r="90" spans="1:10" s="16" customFormat="1" ht="44.25" customHeight="1">
      <c r="A90" s="14">
        <v>83</v>
      </c>
      <c r="B90" s="3" t="s">
        <v>849</v>
      </c>
      <c r="C90" s="48">
        <v>35374</v>
      </c>
      <c r="D90" s="49" t="s">
        <v>158</v>
      </c>
      <c r="E90" s="80" t="s">
        <v>850</v>
      </c>
      <c r="F90" s="80" t="s">
        <v>848</v>
      </c>
      <c r="G90" s="24"/>
      <c r="H90" s="81" t="s">
        <v>158</v>
      </c>
      <c r="I90" s="72"/>
    </row>
    <row r="91" spans="1:10" s="16" customFormat="1" ht="57.75" customHeight="1">
      <c r="A91" s="14">
        <v>84</v>
      </c>
      <c r="B91" s="21" t="s">
        <v>860</v>
      </c>
      <c r="C91" s="25">
        <v>27551</v>
      </c>
      <c r="D91" s="14"/>
      <c r="E91" s="14" t="s">
        <v>861</v>
      </c>
      <c r="F91" s="14" t="s">
        <v>848</v>
      </c>
      <c r="G91" s="14"/>
      <c r="H91" s="14" t="s">
        <v>158</v>
      </c>
      <c r="I91" s="72"/>
    </row>
    <row r="92" spans="1:10" s="16" customFormat="1" ht="41.25" customHeight="1">
      <c r="A92" s="14">
        <v>85</v>
      </c>
      <c r="B92" s="21" t="s">
        <v>781</v>
      </c>
      <c r="C92" s="25">
        <v>31027</v>
      </c>
      <c r="D92" s="14"/>
      <c r="E92" s="14" t="s">
        <v>5</v>
      </c>
      <c r="F92" s="14" t="s">
        <v>6</v>
      </c>
      <c r="G92" s="14"/>
      <c r="H92" s="14" t="s">
        <v>158</v>
      </c>
      <c r="I92" s="61"/>
    </row>
    <row r="93" spans="1:10" s="16" customFormat="1" ht="41.25" customHeight="1">
      <c r="A93" s="14">
        <v>86</v>
      </c>
      <c r="B93" s="21" t="s">
        <v>782</v>
      </c>
      <c r="C93" s="25">
        <v>33507</v>
      </c>
      <c r="D93" s="14" t="s">
        <v>158</v>
      </c>
      <c r="E93" s="14" t="s">
        <v>5</v>
      </c>
      <c r="F93" s="14" t="s">
        <v>6</v>
      </c>
      <c r="G93" s="14"/>
      <c r="H93" s="14" t="s">
        <v>158</v>
      </c>
      <c r="I93" s="61"/>
    </row>
    <row r="94" spans="1:10" s="16" customFormat="1" ht="41.25" customHeight="1">
      <c r="A94" s="14">
        <v>87</v>
      </c>
      <c r="B94" s="21" t="s">
        <v>783</v>
      </c>
      <c r="C94" s="25">
        <v>31027</v>
      </c>
      <c r="D94" s="14" t="s">
        <v>158</v>
      </c>
      <c r="E94" s="14" t="s">
        <v>5</v>
      </c>
      <c r="F94" s="14" t="s">
        <v>6</v>
      </c>
      <c r="G94" s="14"/>
      <c r="H94" s="14" t="s">
        <v>158</v>
      </c>
      <c r="I94" s="61"/>
    </row>
    <row r="95" spans="1:10" s="16" customFormat="1" ht="41.25" customHeight="1">
      <c r="A95" s="14">
        <v>88</v>
      </c>
      <c r="B95" s="21" t="s">
        <v>784</v>
      </c>
      <c r="C95" s="25">
        <v>30815</v>
      </c>
      <c r="D95" s="14"/>
      <c r="E95" s="14" t="s">
        <v>5</v>
      </c>
      <c r="F95" s="14" t="s">
        <v>6</v>
      </c>
      <c r="G95" s="14"/>
      <c r="H95" s="14" t="s">
        <v>158</v>
      </c>
      <c r="I95" s="61"/>
    </row>
    <row r="96" spans="1:10" s="16" customFormat="1" ht="41.25" customHeight="1">
      <c r="A96" s="14">
        <v>89</v>
      </c>
      <c r="B96" s="21" t="s">
        <v>785</v>
      </c>
      <c r="C96" s="25">
        <v>32839</v>
      </c>
      <c r="D96" s="14"/>
      <c r="E96" s="14" t="s">
        <v>7</v>
      </c>
      <c r="F96" s="14" t="s">
        <v>6</v>
      </c>
      <c r="G96" s="14"/>
      <c r="H96" s="14" t="s">
        <v>158</v>
      </c>
      <c r="I96" s="61"/>
    </row>
    <row r="97" spans="1:9" s="16" customFormat="1" ht="41.25" customHeight="1">
      <c r="A97" s="14">
        <v>90</v>
      </c>
      <c r="B97" s="21" t="s">
        <v>786</v>
      </c>
      <c r="C97" s="25">
        <v>33488</v>
      </c>
      <c r="D97" s="14"/>
      <c r="E97" s="14" t="s">
        <v>7</v>
      </c>
      <c r="F97" s="14" t="s">
        <v>6</v>
      </c>
      <c r="G97" s="14"/>
      <c r="H97" s="14" t="s">
        <v>158</v>
      </c>
      <c r="I97" s="61"/>
    </row>
    <row r="98" spans="1:9" s="16" customFormat="1" ht="41.25" customHeight="1">
      <c r="A98" s="14">
        <v>91</v>
      </c>
      <c r="B98" s="21" t="s">
        <v>862</v>
      </c>
      <c r="C98" s="25" t="s">
        <v>863</v>
      </c>
      <c r="D98" s="14" t="s">
        <v>158</v>
      </c>
      <c r="E98" s="14" t="s">
        <v>311</v>
      </c>
      <c r="F98" s="14" t="s">
        <v>38</v>
      </c>
      <c r="G98" s="14"/>
      <c r="H98" s="14" t="s">
        <v>158</v>
      </c>
      <c r="I98" s="72"/>
    </row>
    <row r="99" spans="1:9" s="16" customFormat="1" ht="41.25" customHeight="1">
      <c r="A99" s="14">
        <v>92</v>
      </c>
      <c r="B99" s="21" t="s">
        <v>864</v>
      </c>
      <c r="C99" s="25" t="s">
        <v>865</v>
      </c>
      <c r="D99" s="14" t="s">
        <v>158</v>
      </c>
      <c r="E99" s="14" t="s">
        <v>866</v>
      </c>
      <c r="F99" s="14" t="s">
        <v>38</v>
      </c>
      <c r="G99" s="14"/>
      <c r="H99" s="14" t="s">
        <v>158</v>
      </c>
      <c r="I99" s="72"/>
    </row>
    <row r="100" spans="1:9" s="16" customFormat="1" ht="54.75" customHeight="1">
      <c r="A100" s="14">
        <v>93</v>
      </c>
      <c r="B100" s="21" t="s">
        <v>867</v>
      </c>
      <c r="C100" s="25" t="s">
        <v>868</v>
      </c>
      <c r="D100" s="14" t="s">
        <v>158</v>
      </c>
      <c r="E100" s="14" t="s">
        <v>11</v>
      </c>
      <c r="F100" s="14" t="s">
        <v>676</v>
      </c>
      <c r="G100" s="14" t="s">
        <v>158</v>
      </c>
      <c r="H100" s="14"/>
      <c r="I100" s="72"/>
    </row>
    <row r="101" spans="1:9" s="16" customFormat="1" ht="49.5" customHeight="1">
      <c r="A101" s="14">
        <v>94</v>
      </c>
      <c r="B101" s="21" t="s">
        <v>869</v>
      </c>
      <c r="C101" s="25" t="s">
        <v>870</v>
      </c>
      <c r="D101" s="14"/>
      <c r="E101" s="14" t="s">
        <v>871</v>
      </c>
      <c r="F101" s="14" t="s">
        <v>676</v>
      </c>
      <c r="G101" s="14" t="s">
        <v>158</v>
      </c>
      <c r="H101" s="14"/>
      <c r="I101" s="72"/>
    </row>
    <row r="102" spans="1:9" s="16" customFormat="1" ht="49.5" customHeight="1">
      <c r="A102" s="14">
        <v>95</v>
      </c>
      <c r="B102" s="21" t="s">
        <v>872</v>
      </c>
      <c r="C102" s="25" t="s">
        <v>873</v>
      </c>
      <c r="D102" s="14" t="s">
        <v>158</v>
      </c>
      <c r="E102" s="14" t="s">
        <v>47</v>
      </c>
      <c r="F102" s="14" t="s">
        <v>676</v>
      </c>
      <c r="G102" s="14" t="s">
        <v>158</v>
      </c>
      <c r="H102" s="14"/>
      <c r="I102" s="72"/>
    </row>
    <row r="103" spans="1:9" s="16" customFormat="1" ht="41.25" customHeight="1">
      <c r="A103" s="14">
        <v>96</v>
      </c>
      <c r="B103" s="21" t="s">
        <v>874</v>
      </c>
      <c r="C103" s="25">
        <v>31297</v>
      </c>
      <c r="D103" s="14" t="s">
        <v>158</v>
      </c>
      <c r="E103" s="14" t="s">
        <v>1004</v>
      </c>
      <c r="F103" s="14" t="s">
        <v>9</v>
      </c>
      <c r="G103" s="14" t="s">
        <v>158</v>
      </c>
      <c r="H103" s="14"/>
      <c r="I103" s="72"/>
    </row>
    <row r="104" spans="1:9" s="16" customFormat="1" ht="41.25" customHeight="1">
      <c r="A104" s="14">
        <v>97</v>
      </c>
      <c r="B104" s="21" t="s">
        <v>875</v>
      </c>
      <c r="C104" s="25">
        <v>30741</v>
      </c>
      <c r="D104" s="14" t="s">
        <v>158</v>
      </c>
      <c r="E104" s="14" t="s">
        <v>219</v>
      </c>
      <c r="F104" s="14" t="s">
        <v>115</v>
      </c>
      <c r="G104" s="14" t="s">
        <v>158</v>
      </c>
      <c r="H104" s="14"/>
      <c r="I104" s="72"/>
    </row>
    <row r="105" spans="1:9" s="16" customFormat="1" ht="41.25" customHeight="1">
      <c r="A105" s="14">
        <v>98</v>
      </c>
      <c r="B105" s="21" t="s">
        <v>876</v>
      </c>
      <c r="C105" s="25">
        <v>32277</v>
      </c>
      <c r="D105" s="14" t="s">
        <v>158</v>
      </c>
      <c r="E105" s="14" t="s">
        <v>877</v>
      </c>
      <c r="F105" s="14" t="s">
        <v>115</v>
      </c>
      <c r="G105" s="14" t="s">
        <v>158</v>
      </c>
      <c r="H105" s="14"/>
      <c r="I105" s="72"/>
    </row>
    <row r="106" spans="1:9" s="16" customFormat="1" ht="41.25" customHeight="1">
      <c r="A106" s="14">
        <v>99</v>
      </c>
      <c r="B106" s="21" t="s">
        <v>878</v>
      </c>
      <c r="C106" s="25">
        <v>33006</v>
      </c>
      <c r="D106" s="14" t="s">
        <v>158</v>
      </c>
      <c r="E106" s="14" t="s">
        <v>47</v>
      </c>
      <c r="F106" s="14" t="s">
        <v>115</v>
      </c>
      <c r="G106" s="14" t="s">
        <v>158</v>
      </c>
      <c r="H106" s="14"/>
      <c r="I106" s="72"/>
    </row>
    <row r="107" spans="1:9" s="16" customFormat="1" ht="41.25" customHeight="1">
      <c r="A107" s="14">
        <v>100</v>
      </c>
      <c r="B107" s="21" t="s">
        <v>879</v>
      </c>
      <c r="C107" s="25">
        <v>27992</v>
      </c>
      <c r="D107" s="14" t="s">
        <v>158</v>
      </c>
      <c r="E107" s="14" t="s">
        <v>47</v>
      </c>
      <c r="F107" s="14" t="s">
        <v>115</v>
      </c>
      <c r="G107" s="14" t="s">
        <v>158</v>
      </c>
      <c r="H107" s="14"/>
      <c r="I107" s="72"/>
    </row>
    <row r="108" spans="1:9" s="16" customFormat="1" ht="41.25" customHeight="1">
      <c r="A108" s="14">
        <v>101</v>
      </c>
      <c r="B108" s="21" t="s">
        <v>880</v>
      </c>
      <c r="C108" s="25">
        <v>34977</v>
      </c>
      <c r="D108" s="14"/>
      <c r="E108" s="14" t="s">
        <v>803</v>
      </c>
      <c r="F108" s="14" t="s">
        <v>115</v>
      </c>
      <c r="G108" s="14" t="s">
        <v>158</v>
      </c>
      <c r="H108" s="14"/>
      <c r="I108" s="72"/>
    </row>
    <row r="109" spans="1:9" s="16" customFormat="1" ht="41.25" customHeight="1">
      <c r="A109" s="14">
        <v>102</v>
      </c>
      <c r="B109" s="86" t="s">
        <v>801</v>
      </c>
      <c r="C109" s="50">
        <v>33650</v>
      </c>
      <c r="D109" s="87"/>
      <c r="E109" s="87" t="s">
        <v>11</v>
      </c>
      <c r="F109" s="14" t="s">
        <v>115</v>
      </c>
      <c r="G109" s="88" t="s">
        <v>158</v>
      </c>
      <c r="H109" s="88"/>
      <c r="I109" s="72"/>
    </row>
    <row r="110" spans="1:9" s="16" customFormat="1" ht="41.25" customHeight="1">
      <c r="A110" s="14">
        <v>103</v>
      </c>
      <c r="B110" s="86" t="s">
        <v>802</v>
      </c>
      <c r="C110" s="50">
        <v>33446</v>
      </c>
      <c r="D110" s="87"/>
      <c r="E110" s="87" t="s">
        <v>803</v>
      </c>
      <c r="F110" s="14" t="s">
        <v>115</v>
      </c>
      <c r="G110" s="88" t="s">
        <v>158</v>
      </c>
      <c r="H110" s="88"/>
      <c r="I110" s="72"/>
    </row>
    <row r="111" spans="1:9" s="16" customFormat="1" ht="41.25" customHeight="1">
      <c r="A111" s="14">
        <v>104</v>
      </c>
      <c r="B111" s="86" t="s">
        <v>804</v>
      </c>
      <c r="C111" s="50">
        <v>34966</v>
      </c>
      <c r="D111" s="87"/>
      <c r="E111" s="87" t="s">
        <v>189</v>
      </c>
      <c r="F111" s="14" t="s">
        <v>115</v>
      </c>
      <c r="G111" s="88" t="s">
        <v>158</v>
      </c>
      <c r="H111" s="88"/>
      <c r="I111" s="72"/>
    </row>
    <row r="112" spans="1:9" s="16" customFormat="1" ht="41.25" customHeight="1">
      <c r="A112" s="14">
        <v>105</v>
      </c>
      <c r="B112" s="86" t="s">
        <v>815</v>
      </c>
      <c r="C112" s="50">
        <v>34335</v>
      </c>
      <c r="D112" s="87"/>
      <c r="E112" s="87" t="s">
        <v>11</v>
      </c>
      <c r="F112" s="87" t="s">
        <v>115</v>
      </c>
      <c r="G112" s="88" t="s">
        <v>158</v>
      </c>
      <c r="H112" s="88"/>
      <c r="I112" s="72"/>
    </row>
    <row r="113" spans="1:9" s="16" customFormat="1" ht="41.25" customHeight="1">
      <c r="A113" s="14">
        <v>106</v>
      </c>
      <c r="B113" s="86" t="s">
        <v>816</v>
      </c>
      <c r="C113" s="50">
        <v>34862</v>
      </c>
      <c r="D113" s="87"/>
      <c r="E113" s="87" t="s">
        <v>189</v>
      </c>
      <c r="F113" s="87" t="s">
        <v>115</v>
      </c>
      <c r="G113" s="88" t="s">
        <v>158</v>
      </c>
      <c r="H113" s="88"/>
      <c r="I113" s="72"/>
    </row>
    <row r="114" spans="1:9" s="16" customFormat="1" ht="47.25" customHeight="1">
      <c r="A114" s="14">
        <v>107</v>
      </c>
      <c r="B114" s="3" t="s">
        <v>188</v>
      </c>
      <c r="C114" s="4">
        <v>34247</v>
      </c>
      <c r="D114" s="5"/>
      <c r="E114" s="5" t="s">
        <v>189</v>
      </c>
      <c r="F114" s="5" t="s">
        <v>115</v>
      </c>
      <c r="G114" s="5" t="s">
        <v>158</v>
      </c>
      <c r="H114" s="5"/>
      <c r="I114" s="61"/>
    </row>
    <row r="115" spans="1:9" s="16" customFormat="1" ht="41.25" customHeight="1">
      <c r="A115" s="14">
        <v>108</v>
      </c>
      <c r="B115" s="89" t="s">
        <v>964</v>
      </c>
      <c r="C115" s="4">
        <v>25970</v>
      </c>
      <c r="D115" s="14" t="s">
        <v>158</v>
      </c>
      <c r="E115" s="90" t="s">
        <v>965</v>
      </c>
      <c r="F115" s="23" t="s">
        <v>966</v>
      </c>
      <c r="G115" s="24"/>
      <c r="H115" s="24" t="s">
        <v>158</v>
      </c>
      <c r="I115" s="72"/>
    </row>
    <row r="116" spans="1:9" s="123" customFormat="1" ht="28.5" customHeight="1">
      <c r="A116" s="176" t="s">
        <v>1003</v>
      </c>
      <c r="B116" s="177"/>
      <c r="C116" s="177"/>
      <c r="D116" s="177"/>
      <c r="E116" s="177"/>
      <c r="F116" s="178"/>
      <c r="G116" s="59">
        <f>COUNTA(G8:G115)</f>
        <v>30</v>
      </c>
      <c r="H116" s="59">
        <f>COUNTA(H8:H115)</f>
        <v>78</v>
      </c>
      <c r="I116" s="129"/>
    </row>
    <row r="117" spans="1:9" s="123" customFormat="1" ht="6.75" customHeight="1">
      <c r="A117" s="124"/>
      <c r="B117" s="124"/>
      <c r="C117" s="124"/>
      <c r="D117" s="124"/>
      <c r="E117" s="124"/>
      <c r="F117" s="124"/>
      <c r="G117" s="130"/>
      <c r="H117" s="130"/>
      <c r="I117" s="131"/>
    </row>
    <row r="118" spans="1:9">
      <c r="F118" s="170" t="s">
        <v>116</v>
      </c>
      <c r="G118" s="170"/>
      <c r="H118" s="170"/>
      <c r="I118" s="170"/>
    </row>
  </sheetData>
  <autoFilter ref="A7:J116">
    <filterColumn colId="4" showButton="0"/>
  </autoFilter>
  <mergeCells count="9">
    <mergeCell ref="F118:I118"/>
    <mergeCell ref="E7:F7"/>
    <mergeCell ref="A1:B1"/>
    <mergeCell ref="A2:B2"/>
    <mergeCell ref="A3:B3"/>
    <mergeCell ref="A116:F116"/>
    <mergeCell ref="A5:I5"/>
    <mergeCell ref="E1:I1"/>
    <mergeCell ref="E2:I2"/>
  </mergeCells>
  <conditionalFormatting sqref="C16:C20">
    <cfRule type="duplicateValues" dxfId="5" priority="1" stopIfTrue="1"/>
  </conditionalFormatting>
  <pageMargins left="0.59055118110236204" right="0.39370078740157499" top="0.59055118110236204" bottom="0.722440945" header="0.31496062992126" footer="0.31496062992126"/>
  <pageSetup scale="65" fitToHeight="0" orientation="portrait" r:id="rId1"/>
  <headerFooter>
    <oddFooter>&amp;R&amp;"Times New Roman,Regular"&amp;P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1"/>
  <sheetViews>
    <sheetView tabSelected="1" topLeftCell="A45" workbookViewId="0">
      <selection activeCell="E3" sqref="E1:E1048576"/>
    </sheetView>
  </sheetViews>
  <sheetFormatPr defaultColWidth="8.875" defaultRowHeight="15"/>
  <cols>
    <col min="1" max="1" width="4.125" style="132" customWidth="1"/>
    <col min="2" max="2" width="22.5" style="141" customWidth="1"/>
    <col min="3" max="3" width="10.5" style="132" customWidth="1"/>
    <col min="4" max="4" width="4.875" style="132" customWidth="1"/>
    <col min="5" max="5" width="23.875" style="132" customWidth="1"/>
    <col min="6" max="6" width="24.5" style="132" customWidth="1"/>
    <col min="7" max="8" width="5.625" style="132" customWidth="1"/>
    <col min="9" max="9" width="9.25" style="99" customWidth="1"/>
    <col min="10" max="254" width="9" style="99"/>
    <col min="255" max="255" width="4.125" style="99" customWidth="1"/>
    <col min="256" max="256" width="19.625" style="99" customWidth="1"/>
    <col min="257" max="257" width="10.5" style="99" customWidth="1"/>
    <col min="258" max="258" width="4.875" style="99" customWidth="1"/>
    <col min="259" max="259" width="0" style="99" hidden="1" customWidth="1"/>
    <col min="260" max="260" width="23.875" style="99" customWidth="1"/>
    <col min="261" max="261" width="24.5" style="99" customWidth="1"/>
    <col min="262" max="263" width="5.625" style="99" customWidth="1"/>
    <col min="264" max="264" width="9.125" style="99" customWidth="1"/>
    <col min="265" max="265" width="14" style="99" customWidth="1"/>
    <col min="266" max="510" width="9" style="99"/>
    <col min="511" max="511" width="4.125" style="99" customWidth="1"/>
    <col min="512" max="512" width="19.625" style="99" customWidth="1"/>
    <col min="513" max="513" width="10.5" style="99" customWidth="1"/>
    <col min="514" max="514" width="4.875" style="99" customWidth="1"/>
    <col min="515" max="515" width="0" style="99" hidden="1" customWidth="1"/>
    <col min="516" max="516" width="23.875" style="99" customWidth="1"/>
    <col min="517" max="517" width="24.5" style="99" customWidth="1"/>
    <col min="518" max="519" width="5.625" style="99" customWidth="1"/>
    <col min="520" max="520" width="9.125" style="99" customWidth="1"/>
    <col min="521" max="521" width="14" style="99" customWidth="1"/>
    <col min="522" max="766" width="9" style="99"/>
    <col min="767" max="767" width="4.125" style="99" customWidth="1"/>
    <col min="768" max="768" width="19.625" style="99" customWidth="1"/>
    <col min="769" max="769" width="10.5" style="99" customWidth="1"/>
    <col min="770" max="770" width="4.875" style="99" customWidth="1"/>
    <col min="771" max="771" width="0" style="99" hidden="1" customWidth="1"/>
    <col min="772" max="772" width="23.875" style="99" customWidth="1"/>
    <col min="773" max="773" width="24.5" style="99" customWidth="1"/>
    <col min="774" max="775" width="5.625" style="99" customWidth="1"/>
    <col min="776" max="776" width="9.125" style="99" customWidth="1"/>
    <col min="777" max="777" width="14" style="99" customWidth="1"/>
    <col min="778" max="1022" width="9" style="99"/>
    <col min="1023" max="1023" width="4.125" style="99" customWidth="1"/>
    <col min="1024" max="1024" width="19.625" style="99" customWidth="1"/>
    <col min="1025" max="1025" width="10.5" style="99" customWidth="1"/>
    <col min="1026" max="1026" width="4.875" style="99" customWidth="1"/>
    <col min="1027" max="1027" width="0" style="99" hidden="1" customWidth="1"/>
    <col min="1028" max="1028" width="23.875" style="99" customWidth="1"/>
    <col min="1029" max="1029" width="24.5" style="99" customWidth="1"/>
    <col min="1030" max="1031" width="5.625" style="99" customWidth="1"/>
    <col min="1032" max="1032" width="9.125" style="99" customWidth="1"/>
    <col min="1033" max="1033" width="14" style="99" customWidth="1"/>
    <col min="1034" max="1278" width="9" style="99"/>
    <col min="1279" max="1279" width="4.125" style="99" customWidth="1"/>
    <col min="1280" max="1280" width="19.625" style="99" customWidth="1"/>
    <col min="1281" max="1281" width="10.5" style="99" customWidth="1"/>
    <col min="1282" max="1282" width="4.875" style="99" customWidth="1"/>
    <col min="1283" max="1283" width="0" style="99" hidden="1" customWidth="1"/>
    <col min="1284" max="1284" width="23.875" style="99" customWidth="1"/>
    <col min="1285" max="1285" width="24.5" style="99" customWidth="1"/>
    <col min="1286" max="1287" width="5.625" style="99" customWidth="1"/>
    <col min="1288" max="1288" width="9.125" style="99" customWidth="1"/>
    <col min="1289" max="1289" width="14" style="99" customWidth="1"/>
    <col min="1290" max="1534" width="9" style="99"/>
    <col min="1535" max="1535" width="4.125" style="99" customWidth="1"/>
    <col min="1536" max="1536" width="19.625" style="99" customWidth="1"/>
    <col min="1537" max="1537" width="10.5" style="99" customWidth="1"/>
    <col min="1538" max="1538" width="4.875" style="99" customWidth="1"/>
    <col min="1539" max="1539" width="0" style="99" hidden="1" customWidth="1"/>
    <col min="1540" max="1540" width="23.875" style="99" customWidth="1"/>
    <col min="1541" max="1541" width="24.5" style="99" customWidth="1"/>
    <col min="1542" max="1543" width="5.625" style="99" customWidth="1"/>
    <col min="1544" max="1544" width="9.125" style="99" customWidth="1"/>
    <col min="1545" max="1545" width="14" style="99" customWidth="1"/>
    <col min="1546" max="1790" width="9" style="99"/>
    <col min="1791" max="1791" width="4.125" style="99" customWidth="1"/>
    <col min="1792" max="1792" width="19.625" style="99" customWidth="1"/>
    <col min="1793" max="1793" width="10.5" style="99" customWidth="1"/>
    <col min="1794" max="1794" width="4.875" style="99" customWidth="1"/>
    <col min="1795" max="1795" width="0" style="99" hidden="1" customWidth="1"/>
    <col min="1796" max="1796" width="23.875" style="99" customWidth="1"/>
    <col min="1797" max="1797" width="24.5" style="99" customWidth="1"/>
    <col min="1798" max="1799" width="5.625" style="99" customWidth="1"/>
    <col min="1800" max="1800" width="9.125" style="99" customWidth="1"/>
    <col min="1801" max="1801" width="14" style="99" customWidth="1"/>
    <col min="1802" max="2046" width="9" style="99"/>
    <col min="2047" max="2047" width="4.125" style="99" customWidth="1"/>
    <col min="2048" max="2048" width="19.625" style="99" customWidth="1"/>
    <col min="2049" max="2049" width="10.5" style="99" customWidth="1"/>
    <col min="2050" max="2050" width="4.875" style="99" customWidth="1"/>
    <col min="2051" max="2051" width="0" style="99" hidden="1" customWidth="1"/>
    <col min="2052" max="2052" width="23.875" style="99" customWidth="1"/>
    <col min="2053" max="2053" width="24.5" style="99" customWidth="1"/>
    <col min="2054" max="2055" width="5.625" style="99" customWidth="1"/>
    <col min="2056" max="2056" width="9.125" style="99" customWidth="1"/>
    <col min="2057" max="2057" width="14" style="99" customWidth="1"/>
    <col min="2058" max="2302" width="9" style="99"/>
    <col min="2303" max="2303" width="4.125" style="99" customWidth="1"/>
    <col min="2304" max="2304" width="19.625" style="99" customWidth="1"/>
    <col min="2305" max="2305" width="10.5" style="99" customWidth="1"/>
    <col min="2306" max="2306" width="4.875" style="99" customWidth="1"/>
    <col min="2307" max="2307" width="0" style="99" hidden="1" customWidth="1"/>
    <col min="2308" max="2308" width="23.875" style="99" customWidth="1"/>
    <col min="2309" max="2309" width="24.5" style="99" customWidth="1"/>
    <col min="2310" max="2311" width="5.625" style="99" customWidth="1"/>
    <col min="2312" max="2312" width="9.125" style="99" customWidth="1"/>
    <col min="2313" max="2313" width="14" style="99" customWidth="1"/>
    <col min="2314" max="2558" width="9" style="99"/>
    <col min="2559" max="2559" width="4.125" style="99" customWidth="1"/>
    <col min="2560" max="2560" width="19.625" style="99" customWidth="1"/>
    <col min="2561" max="2561" width="10.5" style="99" customWidth="1"/>
    <col min="2562" max="2562" width="4.875" style="99" customWidth="1"/>
    <col min="2563" max="2563" width="0" style="99" hidden="1" customWidth="1"/>
    <col min="2564" max="2564" width="23.875" style="99" customWidth="1"/>
    <col min="2565" max="2565" width="24.5" style="99" customWidth="1"/>
    <col min="2566" max="2567" width="5.625" style="99" customWidth="1"/>
    <col min="2568" max="2568" width="9.125" style="99" customWidth="1"/>
    <col min="2569" max="2569" width="14" style="99" customWidth="1"/>
    <col min="2570" max="2814" width="9" style="99"/>
    <col min="2815" max="2815" width="4.125" style="99" customWidth="1"/>
    <col min="2816" max="2816" width="19.625" style="99" customWidth="1"/>
    <col min="2817" max="2817" width="10.5" style="99" customWidth="1"/>
    <col min="2818" max="2818" width="4.875" style="99" customWidth="1"/>
    <col min="2819" max="2819" width="0" style="99" hidden="1" customWidth="1"/>
    <col min="2820" max="2820" width="23.875" style="99" customWidth="1"/>
    <col min="2821" max="2821" width="24.5" style="99" customWidth="1"/>
    <col min="2822" max="2823" width="5.625" style="99" customWidth="1"/>
    <col min="2824" max="2824" width="9.125" style="99" customWidth="1"/>
    <col min="2825" max="2825" width="14" style="99" customWidth="1"/>
    <col min="2826" max="3070" width="9" style="99"/>
    <col min="3071" max="3071" width="4.125" style="99" customWidth="1"/>
    <col min="3072" max="3072" width="19.625" style="99" customWidth="1"/>
    <col min="3073" max="3073" width="10.5" style="99" customWidth="1"/>
    <col min="3074" max="3074" width="4.875" style="99" customWidth="1"/>
    <col min="3075" max="3075" width="0" style="99" hidden="1" customWidth="1"/>
    <col min="3076" max="3076" width="23.875" style="99" customWidth="1"/>
    <col min="3077" max="3077" width="24.5" style="99" customWidth="1"/>
    <col min="3078" max="3079" width="5.625" style="99" customWidth="1"/>
    <col min="3080" max="3080" width="9.125" style="99" customWidth="1"/>
    <col min="3081" max="3081" width="14" style="99" customWidth="1"/>
    <col min="3082" max="3326" width="9" style="99"/>
    <col min="3327" max="3327" width="4.125" style="99" customWidth="1"/>
    <col min="3328" max="3328" width="19.625" style="99" customWidth="1"/>
    <col min="3329" max="3329" width="10.5" style="99" customWidth="1"/>
    <col min="3330" max="3330" width="4.875" style="99" customWidth="1"/>
    <col min="3331" max="3331" width="0" style="99" hidden="1" customWidth="1"/>
    <col min="3332" max="3332" width="23.875" style="99" customWidth="1"/>
    <col min="3333" max="3333" width="24.5" style="99" customWidth="1"/>
    <col min="3334" max="3335" width="5.625" style="99" customWidth="1"/>
    <col min="3336" max="3336" width="9.125" style="99" customWidth="1"/>
    <col min="3337" max="3337" width="14" style="99" customWidth="1"/>
    <col min="3338" max="3582" width="9" style="99"/>
    <col min="3583" max="3583" width="4.125" style="99" customWidth="1"/>
    <col min="3584" max="3584" width="19.625" style="99" customWidth="1"/>
    <col min="3585" max="3585" width="10.5" style="99" customWidth="1"/>
    <col min="3586" max="3586" width="4.875" style="99" customWidth="1"/>
    <col min="3587" max="3587" width="0" style="99" hidden="1" customWidth="1"/>
    <col min="3588" max="3588" width="23.875" style="99" customWidth="1"/>
    <col min="3589" max="3589" width="24.5" style="99" customWidth="1"/>
    <col min="3590" max="3591" width="5.625" style="99" customWidth="1"/>
    <col min="3592" max="3592" width="9.125" style="99" customWidth="1"/>
    <col min="3593" max="3593" width="14" style="99" customWidth="1"/>
    <col min="3594" max="3838" width="9" style="99"/>
    <col min="3839" max="3839" width="4.125" style="99" customWidth="1"/>
    <col min="3840" max="3840" width="19.625" style="99" customWidth="1"/>
    <col min="3841" max="3841" width="10.5" style="99" customWidth="1"/>
    <col min="3842" max="3842" width="4.875" style="99" customWidth="1"/>
    <col min="3843" max="3843" width="0" style="99" hidden="1" customWidth="1"/>
    <col min="3844" max="3844" width="23.875" style="99" customWidth="1"/>
    <col min="3845" max="3845" width="24.5" style="99" customWidth="1"/>
    <col min="3846" max="3847" width="5.625" style="99" customWidth="1"/>
    <col min="3848" max="3848" width="9.125" style="99" customWidth="1"/>
    <col min="3849" max="3849" width="14" style="99" customWidth="1"/>
    <col min="3850" max="4094" width="9" style="99"/>
    <col min="4095" max="4095" width="4.125" style="99" customWidth="1"/>
    <col min="4096" max="4096" width="19.625" style="99" customWidth="1"/>
    <col min="4097" max="4097" width="10.5" style="99" customWidth="1"/>
    <col min="4098" max="4098" width="4.875" style="99" customWidth="1"/>
    <col min="4099" max="4099" width="0" style="99" hidden="1" customWidth="1"/>
    <col min="4100" max="4100" width="23.875" style="99" customWidth="1"/>
    <col min="4101" max="4101" width="24.5" style="99" customWidth="1"/>
    <col min="4102" max="4103" width="5.625" style="99" customWidth="1"/>
    <col min="4104" max="4104" width="9.125" style="99" customWidth="1"/>
    <col min="4105" max="4105" width="14" style="99" customWidth="1"/>
    <col min="4106" max="4350" width="9" style="99"/>
    <col min="4351" max="4351" width="4.125" style="99" customWidth="1"/>
    <col min="4352" max="4352" width="19.625" style="99" customWidth="1"/>
    <col min="4353" max="4353" width="10.5" style="99" customWidth="1"/>
    <col min="4354" max="4354" width="4.875" style="99" customWidth="1"/>
    <col min="4355" max="4355" width="0" style="99" hidden="1" customWidth="1"/>
    <col min="4356" max="4356" width="23.875" style="99" customWidth="1"/>
    <col min="4357" max="4357" width="24.5" style="99" customWidth="1"/>
    <col min="4358" max="4359" width="5.625" style="99" customWidth="1"/>
    <col min="4360" max="4360" width="9.125" style="99" customWidth="1"/>
    <col min="4361" max="4361" width="14" style="99" customWidth="1"/>
    <col min="4362" max="4606" width="9" style="99"/>
    <col min="4607" max="4607" width="4.125" style="99" customWidth="1"/>
    <col min="4608" max="4608" width="19.625" style="99" customWidth="1"/>
    <col min="4609" max="4609" width="10.5" style="99" customWidth="1"/>
    <col min="4610" max="4610" width="4.875" style="99" customWidth="1"/>
    <col min="4611" max="4611" width="0" style="99" hidden="1" customWidth="1"/>
    <col min="4612" max="4612" width="23.875" style="99" customWidth="1"/>
    <col min="4613" max="4613" width="24.5" style="99" customWidth="1"/>
    <col min="4614" max="4615" width="5.625" style="99" customWidth="1"/>
    <col min="4616" max="4616" width="9.125" style="99" customWidth="1"/>
    <col min="4617" max="4617" width="14" style="99" customWidth="1"/>
    <col min="4618" max="4862" width="9" style="99"/>
    <col min="4863" max="4863" width="4.125" style="99" customWidth="1"/>
    <col min="4864" max="4864" width="19.625" style="99" customWidth="1"/>
    <col min="4865" max="4865" width="10.5" style="99" customWidth="1"/>
    <col min="4866" max="4866" width="4.875" style="99" customWidth="1"/>
    <col min="4867" max="4867" width="0" style="99" hidden="1" customWidth="1"/>
    <col min="4868" max="4868" width="23.875" style="99" customWidth="1"/>
    <col min="4869" max="4869" width="24.5" style="99" customWidth="1"/>
    <col min="4870" max="4871" width="5.625" style="99" customWidth="1"/>
    <col min="4872" max="4872" width="9.125" style="99" customWidth="1"/>
    <col min="4873" max="4873" width="14" style="99" customWidth="1"/>
    <col min="4874" max="5118" width="9" style="99"/>
    <col min="5119" max="5119" width="4.125" style="99" customWidth="1"/>
    <col min="5120" max="5120" width="19.625" style="99" customWidth="1"/>
    <col min="5121" max="5121" width="10.5" style="99" customWidth="1"/>
    <col min="5122" max="5122" width="4.875" style="99" customWidth="1"/>
    <col min="5123" max="5123" width="0" style="99" hidden="1" customWidth="1"/>
    <col min="5124" max="5124" width="23.875" style="99" customWidth="1"/>
    <col min="5125" max="5125" width="24.5" style="99" customWidth="1"/>
    <col min="5126" max="5127" width="5.625" style="99" customWidth="1"/>
    <col min="5128" max="5128" width="9.125" style="99" customWidth="1"/>
    <col min="5129" max="5129" width="14" style="99" customWidth="1"/>
    <col min="5130" max="5374" width="9" style="99"/>
    <col min="5375" max="5375" width="4.125" style="99" customWidth="1"/>
    <col min="5376" max="5376" width="19.625" style="99" customWidth="1"/>
    <col min="5377" max="5377" width="10.5" style="99" customWidth="1"/>
    <col min="5378" max="5378" width="4.875" style="99" customWidth="1"/>
    <col min="5379" max="5379" width="0" style="99" hidden="1" customWidth="1"/>
    <col min="5380" max="5380" width="23.875" style="99" customWidth="1"/>
    <col min="5381" max="5381" width="24.5" style="99" customWidth="1"/>
    <col min="5382" max="5383" width="5.625" style="99" customWidth="1"/>
    <col min="5384" max="5384" width="9.125" style="99" customWidth="1"/>
    <col min="5385" max="5385" width="14" style="99" customWidth="1"/>
    <col min="5386" max="5630" width="9" style="99"/>
    <col min="5631" max="5631" width="4.125" style="99" customWidth="1"/>
    <col min="5632" max="5632" width="19.625" style="99" customWidth="1"/>
    <col min="5633" max="5633" width="10.5" style="99" customWidth="1"/>
    <col min="5634" max="5634" width="4.875" style="99" customWidth="1"/>
    <col min="5635" max="5635" width="0" style="99" hidden="1" customWidth="1"/>
    <col min="5636" max="5636" width="23.875" style="99" customWidth="1"/>
    <col min="5637" max="5637" width="24.5" style="99" customWidth="1"/>
    <col min="5638" max="5639" width="5.625" style="99" customWidth="1"/>
    <col min="5640" max="5640" width="9.125" style="99" customWidth="1"/>
    <col min="5641" max="5641" width="14" style="99" customWidth="1"/>
    <col min="5642" max="5886" width="9" style="99"/>
    <col min="5887" max="5887" width="4.125" style="99" customWidth="1"/>
    <col min="5888" max="5888" width="19.625" style="99" customWidth="1"/>
    <col min="5889" max="5889" width="10.5" style="99" customWidth="1"/>
    <col min="5890" max="5890" width="4.875" style="99" customWidth="1"/>
    <col min="5891" max="5891" width="0" style="99" hidden="1" customWidth="1"/>
    <col min="5892" max="5892" width="23.875" style="99" customWidth="1"/>
    <col min="5893" max="5893" width="24.5" style="99" customWidth="1"/>
    <col min="5894" max="5895" width="5.625" style="99" customWidth="1"/>
    <col min="5896" max="5896" width="9.125" style="99" customWidth="1"/>
    <col min="5897" max="5897" width="14" style="99" customWidth="1"/>
    <col min="5898" max="6142" width="9" style="99"/>
    <col min="6143" max="6143" width="4.125" style="99" customWidth="1"/>
    <col min="6144" max="6144" width="19.625" style="99" customWidth="1"/>
    <col min="6145" max="6145" width="10.5" style="99" customWidth="1"/>
    <col min="6146" max="6146" width="4.875" style="99" customWidth="1"/>
    <col min="6147" max="6147" width="0" style="99" hidden="1" customWidth="1"/>
    <col min="6148" max="6148" width="23.875" style="99" customWidth="1"/>
    <col min="6149" max="6149" width="24.5" style="99" customWidth="1"/>
    <col min="6150" max="6151" width="5.625" style="99" customWidth="1"/>
    <col min="6152" max="6152" width="9.125" style="99" customWidth="1"/>
    <col min="6153" max="6153" width="14" style="99" customWidth="1"/>
    <col min="6154" max="6398" width="9" style="99"/>
    <col min="6399" max="6399" width="4.125" style="99" customWidth="1"/>
    <col min="6400" max="6400" width="19.625" style="99" customWidth="1"/>
    <col min="6401" max="6401" width="10.5" style="99" customWidth="1"/>
    <col min="6402" max="6402" width="4.875" style="99" customWidth="1"/>
    <col min="6403" max="6403" width="0" style="99" hidden="1" customWidth="1"/>
    <col min="6404" max="6404" width="23.875" style="99" customWidth="1"/>
    <col min="6405" max="6405" width="24.5" style="99" customWidth="1"/>
    <col min="6406" max="6407" width="5.625" style="99" customWidth="1"/>
    <col min="6408" max="6408" width="9.125" style="99" customWidth="1"/>
    <col min="6409" max="6409" width="14" style="99" customWidth="1"/>
    <col min="6410" max="6654" width="9" style="99"/>
    <col min="6655" max="6655" width="4.125" style="99" customWidth="1"/>
    <col min="6656" max="6656" width="19.625" style="99" customWidth="1"/>
    <col min="6657" max="6657" width="10.5" style="99" customWidth="1"/>
    <col min="6658" max="6658" width="4.875" style="99" customWidth="1"/>
    <col min="6659" max="6659" width="0" style="99" hidden="1" customWidth="1"/>
    <col min="6660" max="6660" width="23.875" style="99" customWidth="1"/>
    <col min="6661" max="6661" width="24.5" style="99" customWidth="1"/>
    <col min="6662" max="6663" width="5.625" style="99" customWidth="1"/>
    <col min="6664" max="6664" width="9.125" style="99" customWidth="1"/>
    <col min="6665" max="6665" width="14" style="99" customWidth="1"/>
    <col min="6666" max="6910" width="9" style="99"/>
    <col min="6911" max="6911" width="4.125" style="99" customWidth="1"/>
    <col min="6912" max="6912" width="19.625" style="99" customWidth="1"/>
    <col min="6913" max="6913" width="10.5" style="99" customWidth="1"/>
    <col min="6914" max="6914" width="4.875" style="99" customWidth="1"/>
    <col min="6915" max="6915" width="0" style="99" hidden="1" customWidth="1"/>
    <col min="6916" max="6916" width="23.875" style="99" customWidth="1"/>
    <col min="6917" max="6917" width="24.5" style="99" customWidth="1"/>
    <col min="6918" max="6919" width="5.625" style="99" customWidth="1"/>
    <col min="6920" max="6920" width="9.125" style="99" customWidth="1"/>
    <col min="6921" max="6921" width="14" style="99" customWidth="1"/>
    <col min="6922" max="7166" width="9" style="99"/>
    <col min="7167" max="7167" width="4.125" style="99" customWidth="1"/>
    <col min="7168" max="7168" width="19.625" style="99" customWidth="1"/>
    <col min="7169" max="7169" width="10.5" style="99" customWidth="1"/>
    <col min="7170" max="7170" width="4.875" style="99" customWidth="1"/>
    <col min="7171" max="7171" width="0" style="99" hidden="1" customWidth="1"/>
    <col min="7172" max="7172" width="23.875" style="99" customWidth="1"/>
    <col min="7173" max="7173" width="24.5" style="99" customWidth="1"/>
    <col min="7174" max="7175" width="5.625" style="99" customWidth="1"/>
    <col min="7176" max="7176" width="9.125" style="99" customWidth="1"/>
    <col min="7177" max="7177" width="14" style="99" customWidth="1"/>
    <col min="7178" max="7422" width="9" style="99"/>
    <col min="7423" max="7423" width="4.125" style="99" customWidth="1"/>
    <col min="7424" max="7424" width="19.625" style="99" customWidth="1"/>
    <col min="7425" max="7425" width="10.5" style="99" customWidth="1"/>
    <col min="7426" max="7426" width="4.875" style="99" customWidth="1"/>
    <col min="7427" max="7427" width="0" style="99" hidden="1" customWidth="1"/>
    <col min="7428" max="7428" width="23.875" style="99" customWidth="1"/>
    <col min="7429" max="7429" width="24.5" style="99" customWidth="1"/>
    <col min="7430" max="7431" width="5.625" style="99" customWidth="1"/>
    <col min="7432" max="7432" width="9.125" style="99" customWidth="1"/>
    <col min="7433" max="7433" width="14" style="99" customWidth="1"/>
    <col min="7434" max="7678" width="9" style="99"/>
    <col min="7679" max="7679" width="4.125" style="99" customWidth="1"/>
    <col min="7680" max="7680" width="19.625" style="99" customWidth="1"/>
    <col min="7681" max="7681" width="10.5" style="99" customWidth="1"/>
    <col min="7682" max="7682" width="4.875" style="99" customWidth="1"/>
    <col min="7683" max="7683" width="0" style="99" hidden="1" customWidth="1"/>
    <col min="7684" max="7684" width="23.875" style="99" customWidth="1"/>
    <col min="7685" max="7685" width="24.5" style="99" customWidth="1"/>
    <col min="7686" max="7687" width="5.625" style="99" customWidth="1"/>
    <col min="7688" max="7688" width="9.125" style="99" customWidth="1"/>
    <col min="7689" max="7689" width="14" style="99" customWidth="1"/>
    <col min="7690" max="7934" width="9" style="99"/>
    <col min="7935" max="7935" width="4.125" style="99" customWidth="1"/>
    <col min="7936" max="7936" width="19.625" style="99" customWidth="1"/>
    <col min="7937" max="7937" width="10.5" style="99" customWidth="1"/>
    <col min="7938" max="7938" width="4.875" style="99" customWidth="1"/>
    <col min="7939" max="7939" width="0" style="99" hidden="1" customWidth="1"/>
    <col min="7940" max="7940" width="23.875" style="99" customWidth="1"/>
    <col min="7941" max="7941" width="24.5" style="99" customWidth="1"/>
    <col min="7942" max="7943" width="5.625" style="99" customWidth="1"/>
    <col min="7944" max="7944" width="9.125" style="99" customWidth="1"/>
    <col min="7945" max="7945" width="14" style="99" customWidth="1"/>
    <col min="7946" max="8190" width="9" style="99"/>
    <col min="8191" max="8191" width="4.125" style="99" customWidth="1"/>
    <col min="8192" max="8192" width="19.625" style="99" customWidth="1"/>
    <col min="8193" max="8193" width="10.5" style="99" customWidth="1"/>
    <col min="8194" max="8194" width="4.875" style="99" customWidth="1"/>
    <col min="8195" max="8195" width="0" style="99" hidden="1" customWidth="1"/>
    <col min="8196" max="8196" width="23.875" style="99" customWidth="1"/>
    <col min="8197" max="8197" width="24.5" style="99" customWidth="1"/>
    <col min="8198" max="8199" width="5.625" style="99" customWidth="1"/>
    <col min="8200" max="8200" width="9.125" style="99" customWidth="1"/>
    <col min="8201" max="8201" width="14" style="99" customWidth="1"/>
    <col min="8202" max="8446" width="9" style="99"/>
    <col min="8447" max="8447" width="4.125" style="99" customWidth="1"/>
    <col min="8448" max="8448" width="19.625" style="99" customWidth="1"/>
    <col min="8449" max="8449" width="10.5" style="99" customWidth="1"/>
    <col min="8450" max="8450" width="4.875" style="99" customWidth="1"/>
    <col min="8451" max="8451" width="0" style="99" hidden="1" customWidth="1"/>
    <col min="8452" max="8452" width="23.875" style="99" customWidth="1"/>
    <col min="8453" max="8453" width="24.5" style="99" customWidth="1"/>
    <col min="8454" max="8455" width="5.625" style="99" customWidth="1"/>
    <col min="8456" max="8456" width="9.125" style="99" customWidth="1"/>
    <col min="8457" max="8457" width="14" style="99" customWidth="1"/>
    <col min="8458" max="8702" width="9" style="99"/>
    <col min="8703" max="8703" width="4.125" style="99" customWidth="1"/>
    <col min="8704" max="8704" width="19.625" style="99" customWidth="1"/>
    <col min="8705" max="8705" width="10.5" style="99" customWidth="1"/>
    <col min="8706" max="8706" width="4.875" style="99" customWidth="1"/>
    <col min="8707" max="8707" width="0" style="99" hidden="1" customWidth="1"/>
    <col min="8708" max="8708" width="23.875" style="99" customWidth="1"/>
    <col min="8709" max="8709" width="24.5" style="99" customWidth="1"/>
    <col min="8710" max="8711" width="5.625" style="99" customWidth="1"/>
    <col min="8712" max="8712" width="9.125" style="99" customWidth="1"/>
    <col min="8713" max="8713" width="14" style="99" customWidth="1"/>
    <col min="8714" max="8958" width="9" style="99"/>
    <col min="8959" max="8959" width="4.125" style="99" customWidth="1"/>
    <col min="8960" max="8960" width="19.625" style="99" customWidth="1"/>
    <col min="8961" max="8961" width="10.5" style="99" customWidth="1"/>
    <col min="8962" max="8962" width="4.875" style="99" customWidth="1"/>
    <col min="8963" max="8963" width="0" style="99" hidden="1" customWidth="1"/>
    <col min="8964" max="8964" width="23.875" style="99" customWidth="1"/>
    <col min="8965" max="8965" width="24.5" style="99" customWidth="1"/>
    <col min="8966" max="8967" width="5.625" style="99" customWidth="1"/>
    <col min="8968" max="8968" width="9.125" style="99" customWidth="1"/>
    <col min="8969" max="8969" width="14" style="99" customWidth="1"/>
    <col min="8970" max="9214" width="9" style="99"/>
    <col min="9215" max="9215" width="4.125" style="99" customWidth="1"/>
    <col min="9216" max="9216" width="19.625" style="99" customWidth="1"/>
    <col min="9217" max="9217" width="10.5" style="99" customWidth="1"/>
    <col min="9218" max="9218" width="4.875" style="99" customWidth="1"/>
    <col min="9219" max="9219" width="0" style="99" hidden="1" customWidth="1"/>
    <col min="9220" max="9220" width="23.875" style="99" customWidth="1"/>
    <col min="9221" max="9221" width="24.5" style="99" customWidth="1"/>
    <col min="9222" max="9223" width="5.625" style="99" customWidth="1"/>
    <col min="9224" max="9224" width="9.125" style="99" customWidth="1"/>
    <col min="9225" max="9225" width="14" style="99" customWidth="1"/>
    <col min="9226" max="9470" width="9" style="99"/>
    <col min="9471" max="9471" width="4.125" style="99" customWidth="1"/>
    <col min="9472" max="9472" width="19.625" style="99" customWidth="1"/>
    <col min="9473" max="9473" width="10.5" style="99" customWidth="1"/>
    <col min="9474" max="9474" width="4.875" style="99" customWidth="1"/>
    <col min="9475" max="9475" width="0" style="99" hidden="1" customWidth="1"/>
    <col min="9476" max="9476" width="23.875" style="99" customWidth="1"/>
    <col min="9477" max="9477" width="24.5" style="99" customWidth="1"/>
    <col min="9478" max="9479" width="5.625" style="99" customWidth="1"/>
    <col min="9480" max="9480" width="9.125" style="99" customWidth="1"/>
    <col min="9481" max="9481" width="14" style="99" customWidth="1"/>
    <col min="9482" max="9726" width="9" style="99"/>
    <col min="9727" max="9727" width="4.125" style="99" customWidth="1"/>
    <col min="9728" max="9728" width="19.625" style="99" customWidth="1"/>
    <col min="9729" max="9729" width="10.5" style="99" customWidth="1"/>
    <col min="9730" max="9730" width="4.875" style="99" customWidth="1"/>
    <col min="9731" max="9731" width="0" style="99" hidden="1" customWidth="1"/>
    <col min="9732" max="9732" width="23.875" style="99" customWidth="1"/>
    <col min="9733" max="9733" width="24.5" style="99" customWidth="1"/>
    <col min="9734" max="9735" width="5.625" style="99" customWidth="1"/>
    <col min="9736" max="9736" width="9.125" style="99" customWidth="1"/>
    <col min="9737" max="9737" width="14" style="99" customWidth="1"/>
    <col min="9738" max="9982" width="9" style="99"/>
    <col min="9983" max="9983" width="4.125" style="99" customWidth="1"/>
    <col min="9984" max="9984" width="19.625" style="99" customWidth="1"/>
    <col min="9985" max="9985" width="10.5" style="99" customWidth="1"/>
    <col min="9986" max="9986" width="4.875" style="99" customWidth="1"/>
    <col min="9987" max="9987" width="0" style="99" hidden="1" customWidth="1"/>
    <col min="9988" max="9988" width="23.875" style="99" customWidth="1"/>
    <col min="9989" max="9989" width="24.5" style="99" customWidth="1"/>
    <col min="9990" max="9991" width="5.625" style="99" customWidth="1"/>
    <col min="9992" max="9992" width="9.125" style="99" customWidth="1"/>
    <col min="9993" max="9993" width="14" style="99" customWidth="1"/>
    <col min="9994" max="10238" width="9" style="99"/>
    <col min="10239" max="10239" width="4.125" style="99" customWidth="1"/>
    <col min="10240" max="10240" width="19.625" style="99" customWidth="1"/>
    <col min="10241" max="10241" width="10.5" style="99" customWidth="1"/>
    <col min="10242" max="10242" width="4.875" style="99" customWidth="1"/>
    <col min="10243" max="10243" width="0" style="99" hidden="1" customWidth="1"/>
    <col min="10244" max="10244" width="23.875" style="99" customWidth="1"/>
    <col min="10245" max="10245" width="24.5" style="99" customWidth="1"/>
    <col min="10246" max="10247" width="5.625" style="99" customWidth="1"/>
    <col min="10248" max="10248" width="9.125" style="99" customWidth="1"/>
    <col min="10249" max="10249" width="14" style="99" customWidth="1"/>
    <col min="10250" max="10494" width="9" style="99"/>
    <col min="10495" max="10495" width="4.125" style="99" customWidth="1"/>
    <col min="10496" max="10496" width="19.625" style="99" customWidth="1"/>
    <col min="10497" max="10497" width="10.5" style="99" customWidth="1"/>
    <col min="10498" max="10498" width="4.875" style="99" customWidth="1"/>
    <col min="10499" max="10499" width="0" style="99" hidden="1" customWidth="1"/>
    <col min="10500" max="10500" width="23.875" style="99" customWidth="1"/>
    <col min="10501" max="10501" width="24.5" style="99" customWidth="1"/>
    <col min="10502" max="10503" width="5.625" style="99" customWidth="1"/>
    <col min="10504" max="10504" width="9.125" style="99" customWidth="1"/>
    <col min="10505" max="10505" width="14" style="99" customWidth="1"/>
    <col min="10506" max="10750" width="9" style="99"/>
    <col min="10751" max="10751" width="4.125" style="99" customWidth="1"/>
    <col min="10752" max="10752" width="19.625" style="99" customWidth="1"/>
    <col min="10753" max="10753" width="10.5" style="99" customWidth="1"/>
    <col min="10754" max="10754" width="4.875" style="99" customWidth="1"/>
    <col min="10755" max="10755" width="0" style="99" hidden="1" customWidth="1"/>
    <col min="10756" max="10756" width="23.875" style="99" customWidth="1"/>
    <col min="10757" max="10757" width="24.5" style="99" customWidth="1"/>
    <col min="10758" max="10759" width="5.625" style="99" customWidth="1"/>
    <col min="10760" max="10760" width="9.125" style="99" customWidth="1"/>
    <col min="10761" max="10761" width="14" style="99" customWidth="1"/>
    <col min="10762" max="11006" width="9" style="99"/>
    <col min="11007" max="11007" width="4.125" style="99" customWidth="1"/>
    <col min="11008" max="11008" width="19.625" style="99" customWidth="1"/>
    <col min="11009" max="11009" width="10.5" style="99" customWidth="1"/>
    <col min="11010" max="11010" width="4.875" style="99" customWidth="1"/>
    <col min="11011" max="11011" width="0" style="99" hidden="1" customWidth="1"/>
    <col min="11012" max="11012" width="23.875" style="99" customWidth="1"/>
    <col min="11013" max="11013" width="24.5" style="99" customWidth="1"/>
    <col min="11014" max="11015" width="5.625" style="99" customWidth="1"/>
    <col min="11016" max="11016" width="9.125" style="99" customWidth="1"/>
    <col min="11017" max="11017" width="14" style="99" customWidth="1"/>
    <col min="11018" max="11262" width="9" style="99"/>
    <col min="11263" max="11263" width="4.125" style="99" customWidth="1"/>
    <col min="11264" max="11264" width="19.625" style="99" customWidth="1"/>
    <col min="11265" max="11265" width="10.5" style="99" customWidth="1"/>
    <col min="11266" max="11266" width="4.875" style="99" customWidth="1"/>
    <col min="11267" max="11267" width="0" style="99" hidden="1" customWidth="1"/>
    <col min="11268" max="11268" width="23.875" style="99" customWidth="1"/>
    <col min="11269" max="11269" width="24.5" style="99" customWidth="1"/>
    <col min="11270" max="11271" width="5.625" style="99" customWidth="1"/>
    <col min="11272" max="11272" width="9.125" style="99" customWidth="1"/>
    <col min="11273" max="11273" width="14" style="99" customWidth="1"/>
    <col min="11274" max="11518" width="9" style="99"/>
    <col min="11519" max="11519" width="4.125" style="99" customWidth="1"/>
    <col min="11520" max="11520" width="19.625" style="99" customWidth="1"/>
    <col min="11521" max="11521" width="10.5" style="99" customWidth="1"/>
    <col min="11522" max="11522" width="4.875" style="99" customWidth="1"/>
    <col min="11523" max="11523" width="0" style="99" hidden="1" customWidth="1"/>
    <col min="11524" max="11524" width="23.875" style="99" customWidth="1"/>
    <col min="11525" max="11525" width="24.5" style="99" customWidth="1"/>
    <col min="11526" max="11527" width="5.625" style="99" customWidth="1"/>
    <col min="11528" max="11528" width="9.125" style="99" customWidth="1"/>
    <col min="11529" max="11529" width="14" style="99" customWidth="1"/>
    <col min="11530" max="11774" width="9" style="99"/>
    <col min="11775" max="11775" width="4.125" style="99" customWidth="1"/>
    <col min="11776" max="11776" width="19.625" style="99" customWidth="1"/>
    <col min="11777" max="11777" width="10.5" style="99" customWidth="1"/>
    <col min="11778" max="11778" width="4.875" style="99" customWidth="1"/>
    <col min="11779" max="11779" width="0" style="99" hidden="1" customWidth="1"/>
    <col min="11780" max="11780" width="23.875" style="99" customWidth="1"/>
    <col min="11781" max="11781" width="24.5" style="99" customWidth="1"/>
    <col min="11782" max="11783" width="5.625" style="99" customWidth="1"/>
    <col min="11784" max="11784" width="9.125" style="99" customWidth="1"/>
    <col min="11785" max="11785" width="14" style="99" customWidth="1"/>
    <col min="11786" max="12030" width="9" style="99"/>
    <col min="12031" max="12031" width="4.125" style="99" customWidth="1"/>
    <col min="12032" max="12032" width="19.625" style="99" customWidth="1"/>
    <col min="12033" max="12033" width="10.5" style="99" customWidth="1"/>
    <col min="12034" max="12034" width="4.875" style="99" customWidth="1"/>
    <col min="12035" max="12035" width="0" style="99" hidden="1" customWidth="1"/>
    <col min="12036" max="12036" width="23.875" style="99" customWidth="1"/>
    <col min="12037" max="12037" width="24.5" style="99" customWidth="1"/>
    <col min="12038" max="12039" width="5.625" style="99" customWidth="1"/>
    <col min="12040" max="12040" width="9.125" style="99" customWidth="1"/>
    <col min="12041" max="12041" width="14" style="99" customWidth="1"/>
    <col min="12042" max="12286" width="9" style="99"/>
    <col min="12287" max="12287" width="4.125" style="99" customWidth="1"/>
    <col min="12288" max="12288" width="19.625" style="99" customWidth="1"/>
    <col min="12289" max="12289" width="10.5" style="99" customWidth="1"/>
    <col min="12290" max="12290" width="4.875" style="99" customWidth="1"/>
    <col min="12291" max="12291" width="0" style="99" hidden="1" customWidth="1"/>
    <col min="12292" max="12292" width="23.875" style="99" customWidth="1"/>
    <col min="12293" max="12293" width="24.5" style="99" customWidth="1"/>
    <col min="12294" max="12295" width="5.625" style="99" customWidth="1"/>
    <col min="12296" max="12296" width="9.125" style="99" customWidth="1"/>
    <col min="12297" max="12297" width="14" style="99" customWidth="1"/>
    <col min="12298" max="12542" width="9" style="99"/>
    <col min="12543" max="12543" width="4.125" style="99" customWidth="1"/>
    <col min="12544" max="12544" width="19.625" style="99" customWidth="1"/>
    <col min="12545" max="12545" width="10.5" style="99" customWidth="1"/>
    <col min="12546" max="12546" width="4.875" style="99" customWidth="1"/>
    <col min="12547" max="12547" width="0" style="99" hidden="1" customWidth="1"/>
    <col min="12548" max="12548" width="23.875" style="99" customWidth="1"/>
    <col min="12549" max="12549" width="24.5" style="99" customWidth="1"/>
    <col min="12550" max="12551" width="5.625" style="99" customWidth="1"/>
    <col min="12552" max="12552" width="9.125" style="99" customWidth="1"/>
    <col min="12553" max="12553" width="14" style="99" customWidth="1"/>
    <col min="12554" max="12798" width="9" style="99"/>
    <col min="12799" max="12799" width="4.125" style="99" customWidth="1"/>
    <col min="12800" max="12800" width="19.625" style="99" customWidth="1"/>
    <col min="12801" max="12801" width="10.5" style="99" customWidth="1"/>
    <col min="12802" max="12802" width="4.875" style="99" customWidth="1"/>
    <col min="12803" max="12803" width="0" style="99" hidden="1" customWidth="1"/>
    <col min="12804" max="12804" width="23.875" style="99" customWidth="1"/>
    <col min="12805" max="12805" width="24.5" style="99" customWidth="1"/>
    <col min="12806" max="12807" width="5.625" style="99" customWidth="1"/>
    <col min="12808" max="12808" width="9.125" style="99" customWidth="1"/>
    <col min="12809" max="12809" width="14" style="99" customWidth="1"/>
    <col min="12810" max="13054" width="9" style="99"/>
    <col min="13055" max="13055" width="4.125" style="99" customWidth="1"/>
    <col min="13056" max="13056" width="19.625" style="99" customWidth="1"/>
    <col min="13057" max="13057" width="10.5" style="99" customWidth="1"/>
    <col min="13058" max="13058" width="4.875" style="99" customWidth="1"/>
    <col min="13059" max="13059" width="0" style="99" hidden="1" customWidth="1"/>
    <col min="13060" max="13060" width="23.875" style="99" customWidth="1"/>
    <col min="13061" max="13061" width="24.5" style="99" customWidth="1"/>
    <col min="13062" max="13063" width="5.625" style="99" customWidth="1"/>
    <col min="13064" max="13064" width="9.125" style="99" customWidth="1"/>
    <col min="13065" max="13065" width="14" style="99" customWidth="1"/>
    <col min="13066" max="13310" width="9" style="99"/>
    <col min="13311" max="13311" width="4.125" style="99" customWidth="1"/>
    <col min="13312" max="13312" width="19.625" style="99" customWidth="1"/>
    <col min="13313" max="13313" width="10.5" style="99" customWidth="1"/>
    <col min="13314" max="13314" width="4.875" style="99" customWidth="1"/>
    <col min="13315" max="13315" width="0" style="99" hidden="1" customWidth="1"/>
    <col min="13316" max="13316" width="23.875" style="99" customWidth="1"/>
    <col min="13317" max="13317" width="24.5" style="99" customWidth="1"/>
    <col min="13318" max="13319" width="5.625" style="99" customWidth="1"/>
    <col min="13320" max="13320" width="9.125" style="99" customWidth="1"/>
    <col min="13321" max="13321" width="14" style="99" customWidth="1"/>
    <col min="13322" max="13566" width="9" style="99"/>
    <col min="13567" max="13567" width="4.125" style="99" customWidth="1"/>
    <col min="13568" max="13568" width="19.625" style="99" customWidth="1"/>
    <col min="13569" max="13569" width="10.5" style="99" customWidth="1"/>
    <col min="13570" max="13570" width="4.875" style="99" customWidth="1"/>
    <col min="13571" max="13571" width="0" style="99" hidden="1" customWidth="1"/>
    <col min="13572" max="13572" width="23.875" style="99" customWidth="1"/>
    <col min="13573" max="13573" width="24.5" style="99" customWidth="1"/>
    <col min="13574" max="13575" width="5.625" style="99" customWidth="1"/>
    <col min="13576" max="13576" width="9.125" style="99" customWidth="1"/>
    <col min="13577" max="13577" width="14" style="99" customWidth="1"/>
    <col min="13578" max="13822" width="9" style="99"/>
    <col min="13823" max="13823" width="4.125" style="99" customWidth="1"/>
    <col min="13824" max="13824" width="19.625" style="99" customWidth="1"/>
    <col min="13825" max="13825" width="10.5" style="99" customWidth="1"/>
    <col min="13826" max="13826" width="4.875" style="99" customWidth="1"/>
    <col min="13827" max="13827" width="0" style="99" hidden="1" customWidth="1"/>
    <col min="13828" max="13828" width="23.875" style="99" customWidth="1"/>
    <col min="13829" max="13829" width="24.5" style="99" customWidth="1"/>
    <col min="13830" max="13831" width="5.625" style="99" customWidth="1"/>
    <col min="13832" max="13832" width="9.125" style="99" customWidth="1"/>
    <col min="13833" max="13833" width="14" style="99" customWidth="1"/>
    <col min="13834" max="14078" width="9" style="99"/>
    <col min="14079" max="14079" width="4.125" style="99" customWidth="1"/>
    <col min="14080" max="14080" width="19.625" style="99" customWidth="1"/>
    <col min="14081" max="14081" width="10.5" style="99" customWidth="1"/>
    <col min="14082" max="14082" width="4.875" style="99" customWidth="1"/>
    <col min="14083" max="14083" width="0" style="99" hidden="1" customWidth="1"/>
    <col min="14084" max="14084" width="23.875" style="99" customWidth="1"/>
    <col min="14085" max="14085" width="24.5" style="99" customWidth="1"/>
    <col min="14086" max="14087" width="5.625" style="99" customWidth="1"/>
    <col min="14088" max="14088" width="9.125" style="99" customWidth="1"/>
    <col min="14089" max="14089" width="14" style="99" customWidth="1"/>
    <col min="14090" max="14334" width="9" style="99"/>
    <col min="14335" max="14335" width="4.125" style="99" customWidth="1"/>
    <col min="14336" max="14336" width="19.625" style="99" customWidth="1"/>
    <col min="14337" max="14337" width="10.5" style="99" customWidth="1"/>
    <col min="14338" max="14338" width="4.875" style="99" customWidth="1"/>
    <col min="14339" max="14339" width="0" style="99" hidden="1" customWidth="1"/>
    <col min="14340" max="14340" width="23.875" style="99" customWidth="1"/>
    <col min="14341" max="14341" width="24.5" style="99" customWidth="1"/>
    <col min="14342" max="14343" width="5.625" style="99" customWidth="1"/>
    <col min="14344" max="14344" width="9.125" style="99" customWidth="1"/>
    <col min="14345" max="14345" width="14" style="99" customWidth="1"/>
    <col min="14346" max="14590" width="9" style="99"/>
    <col min="14591" max="14591" width="4.125" style="99" customWidth="1"/>
    <col min="14592" max="14592" width="19.625" style="99" customWidth="1"/>
    <col min="14593" max="14593" width="10.5" style="99" customWidth="1"/>
    <col min="14594" max="14594" width="4.875" style="99" customWidth="1"/>
    <col min="14595" max="14595" width="0" style="99" hidden="1" customWidth="1"/>
    <col min="14596" max="14596" width="23.875" style="99" customWidth="1"/>
    <col min="14597" max="14597" width="24.5" style="99" customWidth="1"/>
    <col min="14598" max="14599" width="5.625" style="99" customWidth="1"/>
    <col min="14600" max="14600" width="9.125" style="99" customWidth="1"/>
    <col min="14601" max="14601" width="14" style="99" customWidth="1"/>
    <col min="14602" max="14846" width="9" style="99"/>
    <col min="14847" max="14847" width="4.125" style="99" customWidth="1"/>
    <col min="14848" max="14848" width="19.625" style="99" customWidth="1"/>
    <col min="14849" max="14849" width="10.5" style="99" customWidth="1"/>
    <col min="14850" max="14850" width="4.875" style="99" customWidth="1"/>
    <col min="14851" max="14851" width="0" style="99" hidden="1" customWidth="1"/>
    <col min="14852" max="14852" width="23.875" style="99" customWidth="1"/>
    <col min="14853" max="14853" width="24.5" style="99" customWidth="1"/>
    <col min="14854" max="14855" width="5.625" style="99" customWidth="1"/>
    <col min="14856" max="14856" width="9.125" style="99" customWidth="1"/>
    <col min="14857" max="14857" width="14" style="99" customWidth="1"/>
    <col min="14858" max="15102" width="9" style="99"/>
    <col min="15103" max="15103" width="4.125" style="99" customWidth="1"/>
    <col min="15104" max="15104" width="19.625" style="99" customWidth="1"/>
    <col min="15105" max="15105" width="10.5" style="99" customWidth="1"/>
    <col min="15106" max="15106" width="4.875" style="99" customWidth="1"/>
    <col min="15107" max="15107" width="0" style="99" hidden="1" customWidth="1"/>
    <col min="15108" max="15108" width="23.875" style="99" customWidth="1"/>
    <col min="15109" max="15109" width="24.5" style="99" customWidth="1"/>
    <col min="15110" max="15111" width="5.625" style="99" customWidth="1"/>
    <col min="15112" max="15112" width="9.125" style="99" customWidth="1"/>
    <col min="15113" max="15113" width="14" style="99" customWidth="1"/>
    <col min="15114" max="15358" width="9" style="99"/>
    <col min="15359" max="15359" width="4.125" style="99" customWidth="1"/>
    <col min="15360" max="15360" width="19.625" style="99" customWidth="1"/>
    <col min="15361" max="15361" width="10.5" style="99" customWidth="1"/>
    <col min="15362" max="15362" width="4.875" style="99" customWidth="1"/>
    <col min="15363" max="15363" width="0" style="99" hidden="1" customWidth="1"/>
    <col min="15364" max="15364" width="23.875" style="99" customWidth="1"/>
    <col min="15365" max="15365" width="24.5" style="99" customWidth="1"/>
    <col min="15366" max="15367" width="5.625" style="99" customWidth="1"/>
    <col min="15368" max="15368" width="9.125" style="99" customWidth="1"/>
    <col min="15369" max="15369" width="14" style="99" customWidth="1"/>
    <col min="15370" max="15614" width="9" style="99"/>
    <col min="15615" max="15615" width="4.125" style="99" customWidth="1"/>
    <col min="15616" max="15616" width="19.625" style="99" customWidth="1"/>
    <col min="15617" max="15617" width="10.5" style="99" customWidth="1"/>
    <col min="15618" max="15618" width="4.875" style="99" customWidth="1"/>
    <col min="15619" max="15619" width="0" style="99" hidden="1" customWidth="1"/>
    <col min="15620" max="15620" width="23.875" style="99" customWidth="1"/>
    <col min="15621" max="15621" width="24.5" style="99" customWidth="1"/>
    <col min="15622" max="15623" width="5.625" style="99" customWidth="1"/>
    <col min="15624" max="15624" width="9.125" style="99" customWidth="1"/>
    <col min="15625" max="15625" width="14" style="99" customWidth="1"/>
    <col min="15626" max="15870" width="9" style="99"/>
    <col min="15871" max="15871" width="4.125" style="99" customWidth="1"/>
    <col min="15872" max="15872" width="19.625" style="99" customWidth="1"/>
    <col min="15873" max="15873" width="10.5" style="99" customWidth="1"/>
    <col min="15874" max="15874" width="4.875" style="99" customWidth="1"/>
    <col min="15875" max="15875" width="0" style="99" hidden="1" customWidth="1"/>
    <col min="15876" max="15876" width="23.875" style="99" customWidth="1"/>
    <col min="15877" max="15877" width="24.5" style="99" customWidth="1"/>
    <col min="15878" max="15879" width="5.625" style="99" customWidth="1"/>
    <col min="15880" max="15880" width="9.125" style="99" customWidth="1"/>
    <col min="15881" max="15881" width="14" style="99" customWidth="1"/>
    <col min="15882" max="16126" width="9" style="99"/>
    <col min="16127" max="16127" width="4.125" style="99" customWidth="1"/>
    <col min="16128" max="16128" width="19.625" style="99" customWidth="1"/>
    <col min="16129" max="16129" width="10.5" style="99" customWidth="1"/>
    <col min="16130" max="16130" width="4.875" style="99" customWidth="1"/>
    <col min="16131" max="16131" width="0" style="99" hidden="1" customWidth="1"/>
    <col min="16132" max="16132" width="23.875" style="99" customWidth="1"/>
    <col min="16133" max="16133" width="24.5" style="99" customWidth="1"/>
    <col min="16134" max="16135" width="5.625" style="99" customWidth="1"/>
    <col min="16136" max="16136" width="9.125" style="99" customWidth="1"/>
    <col min="16137" max="16137" width="14" style="99" customWidth="1"/>
    <col min="16138" max="16383" width="9" style="99"/>
    <col min="16384" max="16384" width="9" style="99" customWidth="1"/>
  </cols>
  <sheetData>
    <row r="1" spans="1:9" ht="15.75" customHeight="1">
      <c r="A1" s="183" t="s">
        <v>80</v>
      </c>
      <c r="B1" s="183"/>
      <c r="E1" s="188"/>
      <c r="F1" s="188"/>
      <c r="G1" s="188"/>
      <c r="H1" s="188"/>
      <c r="I1" s="188"/>
    </row>
    <row r="2" spans="1:9" ht="15" customHeight="1">
      <c r="A2" s="183" t="s">
        <v>81</v>
      </c>
      <c r="B2" s="183"/>
      <c r="E2" s="189"/>
      <c r="F2" s="189"/>
      <c r="G2" s="189"/>
      <c r="H2" s="189"/>
      <c r="I2" s="189"/>
    </row>
    <row r="3" spans="1:9" ht="16.5">
      <c r="A3" s="174" t="s">
        <v>82</v>
      </c>
      <c r="B3" s="174"/>
    </row>
    <row r="4" spans="1:9" ht="100.5" customHeight="1">
      <c r="A4" s="187" t="s">
        <v>1030</v>
      </c>
      <c r="B4" s="187"/>
      <c r="C4" s="187"/>
      <c r="D4" s="187"/>
      <c r="E4" s="187"/>
      <c r="F4" s="187"/>
      <c r="G4" s="187"/>
      <c r="H4" s="187"/>
      <c r="I4" s="187"/>
    </row>
    <row r="6" spans="1:9" s="145" customFormat="1" ht="55.5" customHeight="1">
      <c r="A6" s="133" t="s">
        <v>1</v>
      </c>
      <c r="B6" s="134" t="s">
        <v>2</v>
      </c>
      <c r="C6" s="134" t="s">
        <v>83</v>
      </c>
      <c r="D6" s="134" t="s">
        <v>84</v>
      </c>
      <c r="E6" s="182" t="s">
        <v>3</v>
      </c>
      <c r="F6" s="182"/>
      <c r="G6" s="134" t="s">
        <v>85</v>
      </c>
      <c r="H6" s="134" t="s">
        <v>86</v>
      </c>
      <c r="I6" s="134" t="s">
        <v>0</v>
      </c>
    </row>
    <row r="7" spans="1:9" ht="42.75" customHeight="1">
      <c r="A7" s="136">
        <v>1</v>
      </c>
      <c r="B7" s="92" t="s">
        <v>630</v>
      </c>
      <c r="C7" s="25">
        <v>32958</v>
      </c>
      <c r="D7" s="14" t="s">
        <v>158</v>
      </c>
      <c r="E7" s="14" t="s">
        <v>146</v>
      </c>
      <c r="F7" s="14" t="s">
        <v>56</v>
      </c>
      <c r="G7" s="14" t="s">
        <v>158</v>
      </c>
      <c r="H7" s="14"/>
      <c r="I7" s="98"/>
    </row>
    <row r="8" spans="1:9" ht="42.75" customHeight="1">
      <c r="A8" s="136">
        <v>2</v>
      </c>
      <c r="B8" s="92" t="s">
        <v>631</v>
      </c>
      <c r="C8" s="25">
        <v>30970</v>
      </c>
      <c r="D8" s="14"/>
      <c r="E8" s="26" t="s">
        <v>400</v>
      </c>
      <c r="F8" s="14" t="s">
        <v>56</v>
      </c>
      <c r="G8" s="14" t="s">
        <v>158</v>
      </c>
      <c r="H8" s="14"/>
      <c r="I8" s="98"/>
    </row>
    <row r="9" spans="1:9" ht="42.75" customHeight="1">
      <c r="A9" s="136">
        <v>3</v>
      </c>
      <c r="B9" s="92" t="s">
        <v>632</v>
      </c>
      <c r="C9" s="25">
        <v>31035</v>
      </c>
      <c r="D9" s="14"/>
      <c r="E9" s="26" t="s">
        <v>400</v>
      </c>
      <c r="F9" s="14" t="s">
        <v>56</v>
      </c>
      <c r="G9" s="14" t="s">
        <v>158</v>
      </c>
      <c r="H9" s="14"/>
      <c r="I9" s="98"/>
    </row>
    <row r="10" spans="1:9" ht="42.75" customHeight="1">
      <c r="A10" s="136">
        <v>4</v>
      </c>
      <c r="B10" s="92" t="s">
        <v>633</v>
      </c>
      <c r="C10" s="25" t="s">
        <v>634</v>
      </c>
      <c r="D10" s="14" t="s">
        <v>158</v>
      </c>
      <c r="E10" s="26" t="s">
        <v>141</v>
      </c>
      <c r="F10" s="14" t="s">
        <v>56</v>
      </c>
      <c r="G10" s="14" t="s">
        <v>158</v>
      </c>
      <c r="H10" s="14"/>
      <c r="I10" s="98"/>
    </row>
    <row r="11" spans="1:9" ht="42.75" customHeight="1">
      <c r="A11" s="136">
        <v>5</v>
      </c>
      <c r="B11" s="92" t="s">
        <v>682</v>
      </c>
      <c r="C11" s="25">
        <v>27516</v>
      </c>
      <c r="D11" s="14"/>
      <c r="E11" s="14" t="s">
        <v>58</v>
      </c>
      <c r="F11" s="14" t="s">
        <v>56</v>
      </c>
      <c r="G11" s="14" t="s">
        <v>158</v>
      </c>
      <c r="H11" s="14"/>
      <c r="I11" s="98"/>
    </row>
    <row r="12" spans="1:9" ht="42.75" customHeight="1">
      <c r="A12" s="136">
        <v>6</v>
      </c>
      <c r="B12" s="92" t="s">
        <v>683</v>
      </c>
      <c r="C12" s="25" t="s">
        <v>684</v>
      </c>
      <c r="D12" s="14" t="s">
        <v>158</v>
      </c>
      <c r="E12" s="14" t="s">
        <v>117</v>
      </c>
      <c r="F12" s="14" t="s">
        <v>56</v>
      </c>
      <c r="G12" s="14" t="s">
        <v>158</v>
      </c>
      <c r="H12" s="14"/>
      <c r="I12" s="98"/>
    </row>
    <row r="13" spans="1:9" ht="42.75" customHeight="1">
      <c r="A13" s="136">
        <v>7</v>
      </c>
      <c r="B13" s="92" t="s">
        <v>685</v>
      </c>
      <c r="C13" s="25">
        <v>27072</v>
      </c>
      <c r="D13" s="14" t="s">
        <v>158</v>
      </c>
      <c r="E13" s="26" t="s">
        <v>400</v>
      </c>
      <c r="F13" s="14" t="s">
        <v>56</v>
      </c>
      <c r="G13" s="14" t="s">
        <v>158</v>
      </c>
      <c r="H13" s="14"/>
      <c r="I13" s="98"/>
    </row>
    <row r="14" spans="1:9" ht="42.75" customHeight="1">
      <c r="A14" s="136">
        <v>8</v>
      </c>
      <c r="B14" s="117" t="s">
        <v>119</v>
      </c>
      <c r="C14" s="26">
        <v>1985</v>
      </c>
      <c r="D14" s="14"/>
      <c r="E14" s="14" t="s">
        <v>637</v>
      </c>
      <c r="F14" s="14" t="s">
        <v>14</v>
      </c>
      <c r="G14" s="14" t="s">
        <v>158</v>
      </c>
      <c r="H14" s="14"/>
      <c r="I14" s="98"/>
    </row>
    <row r="15" spans="1:9" ht="42.75" customHeight="1">
      <c r="A15" s="136">
        <v>9</v>
      </c>
      <c r="B15" s="117" t="s">
        <v>686</v>
      </c>
      <c r="C15" s="26" t="s">
        <v>687</v>
      </c>
      <c r="D15" s="14"/>
      <c r="E15" s="14" t="s">
        <v>637</v>
      </c>
      <c r="F15" s="14" t="s">
        <v>14</v>
      </c>
      <c r="G15" s="14" t="s">
        <v>158</v>
      </c>
      <c r="H15" s="14"/>
      <c r="I15" s="98"/>
    </row>
    <row r="16" spans="1:9" ht="42.75" customHeight="1">
      <c r="A16" s="136">
        <v>10</v>
      </c>
      <c r="B16" s="117" t="s">
        <v>688</v>
      </c>
      <c r="C16" s="42">
        <v>31088</v>
      </c>
      <c r="D16" s="14"/>
      <c r="E16" s="14" t="s">
        <v>637</v>
      </c>
      <c r="F16" s="14" t="s">
        <v>14</v>
      </c>
      <c r="G16" s="14" t="s">
        <v>158</v>
      </c>
      <c r="H16" s="14"/>
      <c r="I16" s="98"/>
    </row>
    <row r="17" spans="1:9" ht="42.75" customHeight="1">
      <c r="A17" s="136">
        <v>11</v>
      </c>
      <c r="B17" s="117" t="s">
        <v>689</v>
      </c>
      <c r="C17" s="26" t="s">
        <v>690</v>
      </c>
      <c r="D17" s="14"/>
      <c r="E17" s="14" t="s">
        <v>637</v>
      </c>
      <c r="F17" s="14" t="s">
        <v>14</v>
      </c>
      <c r="G17" s="14" t="s">
        <v>158</v>
      </c>
      <c r="H17" s="14"/>
      <c r="I17" s="98"/>
    </row>
    <row r="18" spans="1:9" ht="42.75" customHeight="1">
      <c r="A18" s="136">
        <v>12</v>
      </c>
      <c r="B18" s="92" t="s">
        <v>635</v>
      </c>
      <c r="C18" s="25">
        <v>32961</v>
      </c>
      <c r="D18" s="14"/>
      <c r="E18" s="14" t="s">
        <v>17</v>
      </c>
      <c r="F18" s="14" t="s">
        <v>14</v>
      </c>
      <c r="G18" s="14" t="s">
        <v>158</v>
      </c>
      <c r="H18" s="14"/>
      <c r="I18" s="98"/>
    </row>
    <row r="19" spans="1:9" ht="42.75" customHeight="1">
      <c r="A19" s="136">
        <v>13</v>
      </c>
      <c r="B19" s="117" t="s">
        <v>636</v>
      </c>
      <c r="C19" s="42">
        <v>31573</v>
      </c>
      <c r="D19" s="14"/>
      <c r="E19" s="14" t="s">
        <v>637</v>
      </c>
      <c r="F19" s="14" t="s">
        <v>14</v>
      </c>
      <c r="G19" s="14" t="s">
        <v>158</v>
      </c>
      <c r="H19" s="14"/>
      <c r="I19" s="98"/>
    </row>
    <row r="20" spans="1:9" ht="42.75" customHeight="1">
      <c r="A20" s="136">
        <v>14</v>
      </c>
      <c r="B20" s="117" t="s">
        <v>638</v>
      </c>
      <c r="C20" s="26" t="s">
        <v>639</v>
      </c>
      <c r="D20" s="14"/>
      <c r="E20" s="14" t="s">
        <v>637</v>
      </c>
      <c r="F20" s="14" t="s">
        <v>14</v>
      </c>
      <c r="G20" s="14" t="s">
        <v>158</v>
      </c>
      <c r="H20" s="14"/>
      <c r="I20" s="98"/>
    </row>
    <row r="21" spans="1:9" ht="42.75" customHeight="1">
      <c r="A21" s="136">
        <v>15</v>
      </c>
      <c r="B21" s="13" t="s">
        <v>222</v>
      </c>
      <c r="C21" s="9">
        <v>24483</v>
      </c>
      <c r="D21" s="14"/>
      <c r="E21" s="14" t="s">
        <v>61</v>
      </c>
      <c r="F21" s="14" t="s">
        <v>14</v>
      </c>
      <c r="G21" s="26" t="s">
        <v>158</v>
      </c>
      <c r="H21" s="14"/>
      <c r="I21" s="98"/>
    </row>
    <row r="22" spans="1:9" ht="42.75" customHeight="1">
      <c r="A22" s="136">
        <v>16</v>
      </c>
      <c r="B22" s="93" t="s">
        <v>640</v>
      </c>
      <c r="C22" s="33">
        <v>24678</v>
      </c>
      <c r="D22" s="32"/>
      <c r="E22" s="31" t="s">
        <v>147</v>
      </c>
      <c r="F22" s="14" t="s">
        <v>14</v>
      </c>
      <c r="G22" s="31" t="s">
        <v>158</v>
      </c>
      <c r="H22" s="31"/>
      <c r="I22" s="98"/>
    </row>
    <row r="23" spans="1:9" ht="42.75" customHeight="1">
      <c r="A23" s="136">
        <v>17</v>
      </c>
      <c r="B23" s="93" t="s">
        <v>641</v>
      </c>
      <c r="C23" s="33">
        <v>24714</v>
      </c>
      <c r="D23" s="32"/>
      <c r="E23" s="31" t="s">
        <v>147</v>
      </c>
      <c r="F23" s="14" t="s">
        <v>14</v>
      </c>
      <c r="G23" s="31" t="s">
        <v>158</v>
      </c>
      <c r="H23" s="31"/>
      <c r="I23" s="98"/>
    </row>
    <row r="24" spans="1:9" ht="42.75" customHeight="1">
      <c r="A24" s="136">
        <v>18</v>
      </c>
      <c r="B24" s="105" t="s">
        <v>691</v>
      </c>
      <c r="C24" s="11">
        <v>1968</v>
      </c>
      <c r="D24" s="11" t="s">
        <v>158</v>
      </c>
      <c r="E24" s="26" t="s">
        <v>120</v>
      </c>
      <c r="F24" s="14" t="s">
        <v>62</v>
      </c>
      <c r="G24" s="14" t="s">
        <v>158</v>
      </c>
      <c r="H24" s="31"/>
      <c r="I24" s="98"/>
    </row>
    <row r="25" spans="1:9" ht="42.75" customHeight="1">
      <c r="A25" s="136">
        <v>19</v>
      </c>
      <c r="B25" s="94" t="s">
        <v>692</v>
      </c>
      <c r="C25" s="95" t="s">
        <v>693</v>
      </c>
      <c r="D25" s="14" t="s">
        <v>158</v>
      </c>
      <c r="E25" s="26" t="s">
        <v>694</v>
      </c>
      <c r="F25" s="14" t="s">
        <v>62</v>
      </c>
      <c r="G25" s="14" t="s">
        <v>158</v>
      </c>
      <c r="H25" s="31"/>
      <c r="I25" s="98"/>
    </row>
    <row r="26" spans="1:9" ht="42.75" customHeight="1">
      <c r="A26" s="136">
        <v>20</v>
      </c>
      <c r="B26" s="94" t="s">
        <v>695</v>
      </c>
      <c r="C26" s="95" t="s">
        <v>696</v>
      </c>
      <c r="D26" s="80"/>
      <c r="E26" s="26" t="s">
        <v>159</v>
      </c>
      <c r="F26" s="14" t="s">
        <v>62</v>
      </c>
      <c r="G26" s="14" t="s">
        <v>158</v>
      </c>
      <c r="H26" s="31"/>
      <c r="I26" s="98"/>
    </row>
    <row r="27" spans="1:9" ht="42.75" customHeight="1">
      <c r="A27" s="136">
        <v>21</v>
      </c>
      <c r="B27" s="94" t="s">
        <v>697</v>
      </c>
      <c r="C27" s="96">
        <v>31388</v>
      </c>
      <c r="D27" s="14" t="s">
        <v>158</v>
      </c>
      <c r="E27" s="26" t="s">
        <v>159</v>
      </c>
      <c r="F27" s="14" t="s">
        <v>62</v>
      </c>
      <c r="G27" s="14" t="s">
        <v>158</v>
      </c>
      <c r="H27" s="31"/>
      <c r="I27" s="98"/>
    </row>
    <row r="28" spans="1:9" ht="42.75" customHeight="1">
      <c r="A28" s="136">
        <v>22</v>
      </c>
      <c r="B28" s="92" t="s">
        <v>642</v>
      </c>
      <c r="C28" s="65" t="s">
        <v>643</v>
      </c>
      <c r="D28" s="14"/>
      <c r="E28" s="14" t="s">
        <v>644</v>
      </c>
      <c r="F28" s="14" t="s">
        <v>95</v>
      </c>
      <c r="G28" s="14"/>
      <c r="H28" s="14" t="s">
        <v>158</v>
      </c>
      <c r="I28" s="98"/>
    </row>
    <row r="29" spans="1:9" ht="42.75" customHeight="1">
      <c r="A29" s="136">
        <v>23</v>
      </c>
      <c r="B29" s="117" t="s">
        <v>645</v>
      </c>
      <c r="C29" s="42">
        <v>29365</v>
      </c>
      <c r="D29" s="42" t="s">
        <v>158</v>
      </c>
      <c r="E29" s="26" t="s">
        <v>163</v>
      </c>
      <c r="F29" s="14" t="s">
        <v>95</v>
      </c>
      <c r="G29" s="14" t="s">
        <v>158</v>
      </c>
      <c r="H29" s="97"/>
      <c r="I29" s="98"/>
    </row>
    <row r="30" spans="1:9" ht="42.75" customHeight="1">
      <c r="A30" s="136">
        <v>24</v>
      </c>
      <c r="B30" s="117" t="s">
        <v>646</v>
      </c>
      <c r="C30" s="42">
        <v>29985</v>
      </c>
      <c r="D30" s="42" t="s">
        <v>158</v>
      </c>
      <c r="E30" s="26" t="s">
        <v>163</v>
      </c>
      <c r="F30" s="14" t="s">
        <v>95</v>
      </c>
      <c r="G30" s="14" t="s">
        <v>158</v>
      </c>
      <c r="H30" s="14"/>
      <c r="I30" s="98"/>
    </row>
    <row r="31" spans="1:9" ht="42.75" customHeight="1">
      <c r="A31" s="136">
        <v>25</v>
      </c>
      <c r="B31" s="117" t="s">
        <v>647</v>
      </c>
      <c r="C31" s="42">
        <v>26887</v>
      </c>
      <c r="D31" s="26"/>
      <c r="E31" s="26" t="s">
        <v>616</v>
      </c>
      <c r="F31" s="26" t="s">
        <v>19</v>
      </c>
      <c r="G31" s="26" t="s">
        <v>158</v>
      </c>
      <c r="H31" s="26"/>
      <c r="I31" s="98"/>
    </row>
    <row r="32" spans="1:9" ht="42.75" customHeight="1">
      <c r="A32" s="136">
        <v>26</v>
      </c>
      <c r="B32" s="92" t="s">
        <v>648</v>
      </c>
      <c r="C32" s="25">
        <v>24219</v>
      </c>
      <c r="D32" s="14" t="s">
        <v>158</v>
      </c>
      <c r="E32" s="14" t="s">
        <v>122</v>
      </c>
      <c r="F32" s="14" t="s">
        <v>67</v>
      </c>
      <c r="G32" s="14" t="s">
        <v>158</v>
      </c>
      <c r="H32" s="14"/>
      <c r="I32" s="98"/>
    </row>
    <row r="33" spans="1:9" ht="42.75" customHeight="1">
      <c r="A33" s="136">
        <v>27</v>
      </c>
      <c r="B33" s="92" t="s">
        <v>649</v>
      </c>
      <c r="C33" s="25">
        <v>31033</v>
      </c>
      <c r="D33" s="14" t="s">
        <v>158</v>
      </c>
      <c r="E33" s="14" t="s">
        <v>122</v>
      </c>
      <c r="F33" s="14" t="s">
        <v>67</v>
      </c>
      <c r="G33" s="14"/>
      <c r="H33" s="14" t="s">
        <v>158</v>
      </c>
      <c r="I33" s="98"/>
    </row>
    <row r="34" spans="1:9" ht="42.75" customHeight="1">
      <c r="A34" s="136">
        <v>28</v>
      </c>
      <c r="B34" s="105" t="s">
        <v>650</v>
      </c>
      <c r="C34" s="118" t="s">
        <v>651</v>
      </c>
      <c r="D34" s="26" t="s">
        <v>158</v>
      </c>
      <c r="E34" s="26" t="s">
        <v>652</v>
      </c>
      <c r="F34" s="26" t="s">
        <v>70</v>
      </c>
      <c r="G34" s="26" t="s">
        <v>158</v>
      </c>
      <c r="H34" s="26"/>
      <c r="I34" s="98"/>
    </row>
    <row r="35" spans="1:9" ht="42.75" customHeight="1">
      <c r="A35" s="136">
        <v>29</v>
      </c>
      <c r="B35" s="105" t="s">
        <v>653</v>
      </c>
      <c r="C35" s="118" t="s">
        <v>654</v>
      </c>
      <c r="D35" s="26" t="s">
        <v>158</v>
      </c>
      <c r="E35" s="26" t="s">
        <v>652</v>
      </c>
      <c r="F35" s="26" t="s">
        <v>70</v>
      </c>
      <c r="G35" s="26" t="s">
        <v>158</v>
      </c>
      <c r="H35" s="26"/>
      <c r="I35" s="98"/>
    </row>
    <row r="36" spans="1:9" ht="42.75" customHeight="1">
      <c r="A36" s="136">
        <v>30</v>
      </c>
      <c r="B36" s="105" t="s">
        <v>655</v>
      </c>
      <c r="C36" s="118" t="s">
        <v>656</v>
      </c>
      <c r="D36" s="26"/>
      <c r="E36" s="26" t="s">
        <v>90</v>
      </c>
      <c r="F36" s="26" t="s">
        <v>70</v>
      </c>
      <c r="G36" s="26" t="s">
        <v>158</v>
      </c>
      <c r="H36" s="26"/>
      <c r="I36" s="98"/>
    </row>
    <row r="37" spans="1:9" ht="42.75" customHeight="1">
      <c r="A37" s="136">
        <v>31</v>
      </c>
      <c r="B37" s="105" t="s">
        <v>73</v>
      </c>
      <c r="C37" s="118" t="s">
        <v>74</v>
      </c>
      <c r="D37" s="26"/>
      <c r="E37" s="26" t="s">
        <v>75</v>
      </c>
      <c r="F37" s="26" t="s">
        <v>70</v>
      </c>
      <c r="G37" s="26" t="s">
        <v>158</v>
      </c>
      <c r="H37" s="26"/>
      <c r="I37" s="98"/>
    </row>
    <row r="38" spans="1:9" ht="42.75" customHeight="1">
      <c r="A38" s="136">
        <v>32</v>
      </c>
      <c r="B38" s="105" t="s">
        <v>698</v>
      </c>
      <c r="C38" s="118" t="s">
        <v>699</v>
      </c>
      <c r="D38" s="26"/>
      <c r="E38" s="26" t="s">
        <v>90</v>
      </c>
      <c r="F38" s="26" t="s">
        <v>70</v>
      </c>
      <c r="G38" s="26" t="s">
        <v>158</v>
      </c>
      <c r="H38" s="26"/>
      <c r="I38" s="98"/>
    </row>
    <row r="39" spans="1:9" ht="39.75" customHeight="1">
      <c r="A39" s="136">
        <v>33</v>
      </c>
      <c r="B39" s="105" t="s">
        <v>700</v>
      </c>
      <c r="C39" s="118" t="s">
        <v>701</v>
      </c>
      <c r="D39" s="26"/>
      <c r="E39" s="26" t="s">
        <v>702</v>
      </c>
      <c r="F39" s="26" t="s">
        <v>70</v>
      </c>
      <c r="G39" s="26" t="s">
        <v>158</v>
      </c>
      <c r="H39" s="26"/>
      <c r="I39" s="98"/>
    </row>
    <row r="40" spans="1:9" ht="39.75" customHeight="1">
      <c r="A40" s="136">
        <v>34</v>
      </c>
      <c r="B40" s="92" t="s">
        <v>657</v>
      </c>
      <c r="C40" s="25">
        <v>29994</v>
      </c>
      <c r="D40" s="14" t="s">
        <v>158</v>
      </c>
      <c r="E40" s="14" t="s">
        <v>658</v>
      </c>
      <c r="F40" s="14" t="s">
        <v>21</v>
      </c>
      <c r="G40" s="14"/>
      <c r="H40" s="14" t="s">
        <v>158</v>
      </c>
      <c r="I40" s="98"/>
    </row>
    <row r="41" spans="1:9" ht="39.75" customHeight="1">
      <c r="A41" s="136">
        <v>35</v>
      </c>
      <c r="B41" s="92" t="s">
        <v>703</v>
      </c>
      <c r="C41" s="25">
        <v>24010</v>
      </c>
      <c r="D41" s="14"/>
      <c r="E41" s="14" t="s">
        <v>658</v>
      </c>
      <c r="F41" s="14" t="s">
        <v>21</v>
      </c>
      <c r="G41" s="14"/>
      <c r="H41" s="14" t="s">
        <v>158</v>
      </c>
      <c r="I41" s="98"/>
    </row>
    <row r="42" spans="1:9" ht="39.75" customHeight="1">
      <c r="A42" s="136">
        <v>36</v>
      </c>
      <c r="B42" s="92" t="s">
        <v>659</v>
      </c>
      <c r="C42" s="25">
        <v>28318</v>
      </c>
      <c r="D42" s="14" t="s">
        <v>158</v>
      </c>
      <c r="E42" s="14" t="s">
        <v>660</v>
      </c>
      <c r="F42" s="14" t="s">
        <v>53</v>
      </c>
      <c r="G42" s="14" t="s">
        <v>158</v>
      </c>
      <c r="H42" s="14"/>
      <c r="I42" s="98"/>
    </row>
    <row r="43" spans="1:9" ht="53.25" customHeight="1">
      <c r="A43" s="136">
        <v>37</v>
      </c>
      <c r="B43" s="92" t="s">
        <v>704</v>
      </c>
      <c r="C43" s="25">
        <v>28889</v>
      </c>
      <c r="D43" s="14"/>
      <c r="E43" s="14" t="s">
        <v>660</v>
      </c>
      <c r="F43" s="14" t="s">
        <v>53</v>
      </c>
      <c r="G43" s="14" t="s">
        <v>158</v>
      </c>
      <c r="H43" s="14"/>
      <c r="I43" s="98"/>
    </row>
    <row r="44" spans="1:9" ht="39.75" customHeight="1">
      <c r="A44" s="136">
        <v>38</v>
      </c>
      <c r="B44" s="92" t="s">
        <v>661</v>
      </c>
      <c r="C44" s="65" t="s">
        <v>662</v>
      </c>
      <c r="D44" s="14"/>
      <c r="E44" s="14" t="s">
        <v>166</v>
      </c>
      <c r="F44" s="14" t="s">
        <v>911</v>
      </c>
      <c r="G44" s="14" t="s">
        <v>158</v>
      </c>
      <c r="H44" s="14"/>
      <c r="I44" s="98"/>
    </row>
    <row r="45" spans="1:9" ht="39.75" customHeight="1">
      <c r="A45" s="136">
        <v>39</v>
      </c>
      <c r="B45" s="92" t="s">
        <v>737</v>
      </c>
      <c r="C45" s="65" t="s">
        <v>738</v>
      </c>
      <c r="D45" s="14" t="s">
        <v>158</v>
      </c>
      <c r="E45" s="14" t="s">
        <v>452</v>
      </c>
      <c r="F45" s="14" t="s">
        <v>911</v>
      </c>
      <c r="G45" s="14"/>
      <c r="H45" s="14" t="s">
        <v>158</v>
      </c>
      <c r="I45" s="98"/>
    </row>
    <row r="46" spans="1:9" ht="39.75" customHeight="1">
      <c r="A46" s="136">
        <v>40</v>
      </c>
      <c r="B46" s="93" t="s">
        <v>664</v>
      </c>
      <c r="C46" s="33">
        <v>28043</v>
      </c>
      <c r="D46" s="32"/>
      <c r="E46" s="31" t="s">
        <v>499</v>
      </c>
      <c r="F46" s="31" t="s">
        <v>23</v>
      </c>
      <c r="G46" s="31"/>
      <c r="H46" s="31" t="s">
        <v>158</v>
      </c>
      <c r="I46" s="98"/>
    </row>
    <row r="47" spans="1:9" ht="39.75" customHeight="1">
      <c r="A47" s="136">
        <v>41</v>
      </c>
      <c r="B47" s="93" t="s">
        <v>665</v>
      </c>
      <c r="C47" s="33" t="s">
        <v>666</v>
      </c>
      <c r="D47" s="32"/>
      <c r="E47" s="31" t="s">
        <v>499</v>
      </c>
      <c r="F47" s="31" t="s">
        <v>23</v>
      </c>
      <c r="G47" s="31"/>
      <c r="H47" s="31" t="s">
        <v>158</v>
      </c>
      <c r="I47" s="98"/>
    </row>
    <row r="48" spans="1:9" ht="39.75" customHeight="1">
      <c r="A48" s="136">
        <v>42</v>
      </c>
      <c r="B48" s="93" t="s">
        <v>667</v>
      </c>
      <c r="C48" s="33">
        <v>27891</v>
      </c>
      <c r="D48" s="32"/>
      <c r="E48" s="51" t="s">
        <v>668</v>
      </c>
      <c r="F48" s="31" t="s">
        <v>22</v>
      </c>
      <c r="G48" s="31" t="s">
        <v>158</v>
      </c>
      <c r="H48" s="31"/>
      <c r="I48" s="98"/>
    </row>
    <row r="49" spans="1:9" ht="39.75" customHeight="1">
      <c r="A49" s="136">
        <v>43</v>
      </c>
      <c r="B49" s="93" t="s">
        <v>669</v>
      </c>
      <c r="C49" s="33">
        <v>31391</v>
      </c>
      <c r="D49" s="31" t="s">
        <v>158</v>
      </c>
      <c r="E49" s="51" t="s">
        <v>668</v>
      </c>
      <c r="F49" s="31" t="s">
        <v>22</v>
      </c>
      <c r="G49" s="31"/>
      <c r="H49" s="31" t="s">
        <v>158</v>
      </c>
      <c r="I49" s="98"/>
    </row>
    <row r="50" spans="1:9" ht="39.75" customHeight="1">
      <c r="A50" s="136">
        <v>44</v>
      </c>
      <c r="B50" s="93" t="s">
        <v>747</v>
      </c>
      <c r="C50" s="38" t="s">
        <v>748</v>
      </c>
      <c r="D50" s="31" t="s">
        <v>158</v>
      </c>
      <c r="E50" s="31" t="s">
        <v>749</v>
      </c>
      <c r="F50" s="31" t="s">
        <v>22</v>
      </c>
      <c r="G50" s="31"/>
      <c r="H50" s="31" t="s">
        <v>158</v>
      </c>
      <c r="I50" s="98"/>
    </row>
    <row r="51" spans="1:9" ht="54" customHeight="1">
      <c r="A51" s="136">
        <v>45</v>
      </c>
      <c r="B51" s="93" t="s">
        <v>705</v>
      </c>
      <c r="C51" s="33">
        <v>30495</v>
      </c>
      <c r="D51" s="31" t="s">
        <v>158</v>
      </c>
      <c r="E51" s="31" t="s">
        <v>24</v>
      </c>
      <c r="F51" s="31" t="s">
        <v>23</v>
      </c>
      <c r="G51" s="31"/>
      <c r="H51" s="31" t="s">
        <v>158</v>
      </c>
      <c r="I51" s="98"/>
    </row>
    <row r="52" spans="1:9" ht="54" customHeight="1">
      <c r="A52" s="136">
        <v>46</v>
      </c>
      <c r="B52" s="93" t="s">
        <v>706</v>
      </c>
      <c r="C52" s="33">
        <v>34619</v>
      </c>
      <c r="D52" s="31" t="s">
        <v>158</v>
      </c>
      <c r="E52" s="31" t="s">
        <v>130</v>
      </c>
      <c r="F52" s="31" t="s">
        <v>23</v>
      </c>
      <c r="G52" s="31"/>
      <c r="H52" s="31" t="s">
        <v>158</v>
      </c>
      <c r="I52" s="98"/>
    </row>
    <row r="53" spans="1:9" ht="54" customHeight="1">
      <c r="A53" s="136">
        <v>47</v>
      </c>
      <c r="B53" s="93" t="s">
        <v>707</v>
      </c>
      <c r="C53" s="33" t="s">
        <v>708</v>
      </c>
      <c r="D53" s="32"/>
      <c r="E53" s="31" t="s">
        <v>77</v>
      </c>
      <c r="F53" s="31" t="s">
        <v>23</v>
      </c>
      <c r="G53" s="31"/>
      <c r="H53" s="31" t="s">
        <v>158</v>
      </c>
      <c r="I53" s="98"/>
    </row>
    <row r="54" spans="1:9" ht="54" customHeight="1">
      <c r="A54" s="136">
        <v>48</v>
      </c>
      <c r="B54" s="93" t="s">
        <v>709</v>
      </c>
      <c r="C54" s="33" t="s">
        <v>710</v>
      </c>
      <c r="D54" s="32"/>
      <c r="E54" s="31" t="s">
        <v>77</v>
      </c>
      <c r="F54" s="31" t="s">
        <v>23</v>
      </c>
      <c r="G54" s="31"/>
      <c r="H54" s="31" t="s">
        <v>158</v>
      </c>
      <c r="I54" s="98"/>
    </row>
    <row r="55" spans="1:9" ht="54" customHeight="1">
      <c r="A55" s="136">
        <v>49</v>
      </c>
      <c r="B55" s="93" t="s">
        <v>711</v>
      </c>
      <c r="C55" s="33" t="s">
        <v>712</v>
      </c>
      <c r="D55" s="32"/>
      <c r="E55" s="31" t="s">
        <v>713</v>
      </c>
      <c r="F55" s="31" t="s">
        <v>23</v>
      </c>
      <c r="G55" s="31"/>
      <c r="H55" s="31" t="s">
        <v>158</v>
      </c>
      <c r="I55" s="98"/>
    </row>
    <row r="56" spans="1:9" ht="54" customHeight="1">
      <c r="A56" s="136">
        <v>50</v>
      </c>
      <c r="B56" s="93" t="s">
        <v>365</v>
      </c>
      <c r="C56" s="33">
        <v>28432</v>
      </c>
      <c r="D56" s="31" t="s">
        <v>158</v>
      </c>
      <c r="E56" s="31" t="s">
        <v>739</v>
      </c>
      <c r="F56" s="31" t="s">
        <v>23</v>
      </c>
      <c r="G56" s="31"/>
      <c r="H56" s="31" t="s">
        <v>158</v>
      </c>
      <c r="I56" s="98"/>
    </row>
    <row r="57" spans="1:9" ht="54" customHeight="1">
      <c r="A57" s="136">
        <v>51</v>
      </c>
      <c r="B57" s="93" t="s">
        <v>740</v>
      </c>
      <c r="C57" s="33">
        <v>34263</v>
      </c>
      <c r="D57" s="31" t="s">
        <v>158</v>
      </c>
      <c r="E57" s="31" t="s">
        <v>78</v>
      </c>
      <c r="F57" s="31" t="s">
        <v>23</v>
      </c>
      <c r="G57" s="31"/>
      <c r="H57" s="31" t="s">
        <v>158</v>
      </c>
      <c r="I57" s="98"/>
    </row>
    <row r="58" spans="1:9" ht="54" customHeight="1">
      <c r="A58" s="136">
        <v>52</v>
      </c>
      <c r="B58" s="93" t="s">
        <v>741</v>
      </c>
      <c r="C58" s="33" t="s">
        <v>742</v>
      </c>
      <c r="D58" s="31" t="s">
        <v>158</v>
      </c>
      <c r="E58" s="31" t="s">
        <v>496</v>
      </c>
      <c r="F58" s="31" t="s">
        <v>23</v>
      </c>
      <c r="G58" s="31"/>
      <c r="H58" s="31" t="s">
        <v>158</v>
      </c>
      <c r="I58" s="98"/>
    </row>
    <row r="59" spans="1:9" ht="54" customHeight="1">
      <c r="A59" s="136">
        <v>53</v>
      </c>
      <c r="B59" s="93" t="s">
        <v>743</v>
      </c>
      <c r="C59" s="33">
        <v>33884</v>
      </c>
      <c r="D59" s="32"/>
      <c r="E59" s="31" t="s">
        <v>744</v>
      </c>
      <c r="F59" s="31" t="s">
        <v>23</v>
      </c>
      <c r="G59" s="31"/>
      <c r="H59" s="31" t="s">
        <v>158</v>
      </c>
      <c r="I59" s="98"/>
    </row>
    <row r="60" spans="1:9" ht="54" customHeight="1">
      <c r="A60" s="136">
        <v>54</v>
      </c>
      <c r="B60" s="93" t="s">
        <v>745</v>
      </c>
      <c r="C60" s="33">
        <v>33929</v>
      </c>
      <c r="D60" s="32"/>
      <c r="E60" s="31" t="s">
        <v>746</v>
      </c>
      <c r="F60" s="31" t="s">
        <v>23</v>
      </c>
      <c r="G60" s="31"/>
      <c r="H60" s="31" t="s">
        <v>158</v>
      </c>
      <c r="I60" s="98"/>
    </row>
    <row r="61" spans="1:9" ht="54" customHeight="1">
      <c r="A61" s="136">
        <v>55</v>
      </c>
      <c r="B61" s="93" t="s">
        <v>663</v>
      </c>
      <c r="C61" s="38" t="s">
        <v>714</v>
      </c>
      <c r="D61" s="32"/>
      <c r="E61" s="31" t="s">
        <v>715</v>
      </c>
      <c r="F61" s="31" t="s">
        <v>716</v>
      </c>
      <c r="G61" s="31"/>
      <c r="H61" s="31" t="s">
        <v>158</v>
      </c>
      <c r="I61" s="98"/>
    </row>
    <row r="62" spans="1:9" ht="47.25" customHeight="1">
      <c r="A62" s="136">
        <v>56</v>
      </c>
      <c r="B62" s="93" t="s">
        <v>750</v>
      </c>
      <c r="C62" s="42" t="s">
        <v>751</v>
      </c>
      <c r="D62" s="31" t="s">
        <v>158</v>
      </c>
      <c r="E62" s="31" t="s">
        <v>752</v>
      </c>
      <c r="F62" s="31" t="s">
        <v>167</v>
      </c>
      <c r="G62" s="31"/>
      <c r="H62" s="31" t="s">
        <v>158</v>
      </c>
      <c r="I62" s="98"/>
    </row>
    <row r="63" spans="1:9" ht="47.25" customHeight="1">
      <c r="A63" s="136">
        <v>57</v>
      </c>
      <c r="B63" s="93" t="s">
        <v>670</v>
      </c>
      <c r="C63" s="33">
        <v>33950</v>
      </c>
      <c r="D63" s="31"/>
      <c r="E63" s="31" t="s">
        <v>25</v>
      </c>
      <c r="F63" s="31" t="s">
        <v>167</v>
      </c>
      <c r="G63" s="31" t="s">
        <v>158</v>
      </c>
      <c r="H63" s="31"/>
      <c r="I63" s="98"/>
    </row>
    <row r="64" spans="1:9" ht="45.75" customHeight="1">
      <c r="A64" s="136">
        <v>58</v>
      </c>
      <c r="B64" s="100" t="s">
        <v>717</v>
      </c>
      <c r="C64" s="101">
        <v>25430</v>
      </c>
      <c r="D64" s="11"/>
      <c r="E64" s="26" t="s">
        <v>129</v>
      </c>
      <c r="F64" s="31" t="s">
        <v>156</v>
      </c>
      <c r="G64" s="31"/>
      <c r="H64" s="31" t="s">
        <v>158</v>
      </c>
      <c r="I64" s="98"/>
    </row>
    <row r="65" spans="1:9" ht="45.75" customHeight="1">
      <c r="A65" s="136">
        <v>59</v>
      </c>
      <c r="B65" s="100" t="s">
        <v>718</v>
      </c>
      <c r="C65" s="104" t="s">
        <v>719</v>
      </c>
      <c r="D65" s="11" t="s">
        <v>158</v>
      </c>
      <c r="E65" s="31" t="s">
        <v>513</v>
      </c>
      <c r="F65" s="31" t="s">
        <v>156</v>
      </c>
      <c r="G65" s="31"/>
      <c r="H65" s="31" t="s">
        <v>158</v>
      </c>
      <c r="I65" s="98"/>
    </row>
    <row r="66" spans="1:9" ht="45.75" customHeight="1">
      <c r="A66" s="136">
        <v>60</v>
      </c>
      <c r="B66" s="100" t="s">
        <v>720</v>
      </c>
      <c r="C66" s="104" t="s">
        <v>721</v>
      </c>
      <c r="D66" s="11"/>
      <c r="E66" s="31" t="s">
        <v>513</v>
      </c>
      <c r="F66" s="31" t="s">
        <v>156</v>
      </c>
      <c r="G66" s="31"/>
      <c r="H66" s="31" t="s">
        <v>158</v>
      </c>
      <c r="I66" s="98"/>
    </row>
    <row r="67" spans="1:9" ht="45.75" customHeight="1">
      <c r="A67" s="136">
        <v>61</v>
      </c>
      <c r="B67" s="100" t="s">
        <v>722</v>
      </c>
      <c r="C67" s="104" t="s">
        <v>723</v>
      </c>
      <c r="D67" s="11" t="s">
        <v>158</v>
      </c>
      <c r="E67" s="31" t="s">
        <v>513</v>
      </c>
      <c r="F67" s="31" t="s">
        <v>156</v>
      </c>
      <c r="G67" s="31"/>
      <c r="H67" s="31" t="s">
        <v>158</v>
      </c>
      <c r="I67" s="98"/>
    </row>
    <row r="68" spans="1:9" ht="45.75" customHeight="1">
      <c r="A68" s="136">
        <v>62</v>
      </c>
      <c r="B68" s="100" t="s">
        <v>724</v>
      </c>
      <c r="C68" s="104" t="s">
        <v>725</v>
      </c>
      <c r="D68" s="11"/>
      <c r="E68" s="31" t="s">
        <v>513</v>
      </c>
      <c r="F68" s="31" t="s">
        <v>156</v>
      </c>
      <c r="G68" s="31"/>
      <c r="H68" s="31" t="s">
        <v>158</v>
      </c>
      <c r="I68" s="98"/>
    </row>
    <row r="69" spans="1:9" ht="45.75" customHeight="1">
      <c r="A69" s="136">
        <v>63</v>
      </c>
      <c r="B69" s="100" t="s">
        <v>753</v>
      </c>
      <c r="C69" s="35">
        <v>27608</v>
      </c>
      <c r="D69" s="36" t="s">
        <v>158</v>
      </c>
      <c r="E69" s="26" t="s">
        <v>129</v>
      </c>
      <c r="F69" s="31" t="s">
        <v>156</v>
      </c>
      <c r="G69" s="31"/>
      <c r="H69" s="31" t="s">
        <v>158</v>
      </c>
      <c r="I69" s="98"/>
    </row>
    <row r="70" spans="1:9" ht="45.75" customHeight="1">
      <c r="A70" s="136">
        <v>64</v>
      </c>
      <c r="B70" s="100" t="s">
        <v>754</v>
      </c>
      <c r="C70" s="35">
        <v>31250</v>
      </c>
      <c r="D70" s="32"/>
      <c r="E70" s="26" t="s">
        <v>129</v>
      </c>
      <c r="F70" s="31" t="s">
        <v>156</v>
      </c>
      <c r="G70" s="31"/>
      <c r="H70" s="31" t="s">
        <v>158</v>
      </c>
      <c r="I70" s="98"/>
    </row>
    <row r="71" spans="1:9" ht="45.75" customHeight="1">
      <c r="A71" s="136">
        <v>65</v>
      </c>
      <c r="B71" s="100" t="s">
        <v>755</v>
      </c>
      <c r="C71" s="35">
        <v>28783</v>
      </c>
      <c r="D71" s="36" t="s">
        <v>158</v>
      </c>
      <c r="E71" s="26" t="s">
        <v>129</v>
      </c>
      <c r="F71" s="31" t="s">
        <v>156</v>
      </c>
      <c r="G71" s="31"/>
      <c r="H71" s="31" t="s">
        <v>158</v>
      </c>
      <c r="I71" s="98"/>
    </row>
    <row r="72" spans="1:9" ht="45.75" customHeight="1">
      <c r="A72" s="136">
        <v>66</v>
      </c>
      <c r="B72" s="100" t="s">
        <v>756</v>
      </c>
      <c r="C72" s="35">
        <v>28878</v>
      </c>
      <c r="D72" s="36"/>
      <c r="E72" s="26" t="s">
        <v>129</v>
      </c>
      <c r="F72" s="31" t="s">
        <v>156</v>
      </c>
      <c r="G72" s="31"/>
      <c r="H72" s="31" t="s">
        <v>158</v>
      </c>
      <c r="I72" s="98"/>
    </row>
    <row r="73" spans="1:9" ht="45.75" customHeight="1">
      <c r="A73" s="136">
        <v>67</v>
      </c>
      <c r="B73" s="100" t="s">
        <v>757</v>
      </c>
      <c r="C73" s="102">
        <v>26139</v>
      </c>
      <c r="D73" s="36"/>
      <c r="E73" s="26" t="s">
        <v>129</v>
      </c>
      <c r="F73" s="31" t="s">
        <v>156</v>
      </c>
      <c r="G73" s="31"/>
      <c r="H73" s="31" t="s">
        <v>158</v>
      </c>
      <c r="I73" s="98"/>
    </row>
    <row r="74" spans="1:9" ht="45.75" customHeight="1">
      <c r="A74" s="136">
        <v>68</v>
      </c>
      <c r="B74" s="117" t="s">
        <v>758</v>
      </c>
      <c r="C74" s="104">
        <v>30839</v>
      </c>
      <c r="D74" s="11" t="s">
        <v>158</v>
      </c>
      <c r="E74" s="26" t="s">
        <v>129</v>
      </c>
      <c r="F74" s="31" t="s">
        <v>156</v>
      </c>
      <c r="G74" s="31"/>
      <c r="H74" s="31" t="s">
        <v>158</v>
      </c>
      <c r="I74" s="98"/>
    </row>
    <row r="75" spans="1:9" ht="45.75" customHeight="1">
      <c r="A75" s="136">
        <v>69</v>
      </c>
      <c r="B75" s="100" t="s">
        <v>759</v>
      </c>
      <c r="C75" s="104" t="s">
        <v>760</v>
      </c>
      <c r="D75" s="11"/>
      <c r="E75" s="31" t="s">
        <v>513</v>
      </c>
      <c r="F75" s="31" t="s">
        <v>156</v>
      </c>
      <c r="G75" s="31"/>
      <c r="H75" s="31" t="s">
        <v>158</v>
      </c>
      <c r="I75" s="98"/>
    </row>
    <row r="76" spans="1:9" ht="54" customHeight="1">
      <c r="A76" s="136">
        <v>70</v>
      </c>
      <c r="B76" s="92" t="s">
        <v>726</v>
      </c>
      <c r="C76" s="103">
        <v>34341</v>
      </c>
      <c r="D76" s="14"/>
      <c r="E76" s="14" t="s">
        <v>991</v>
      </c>
      <c r="F76" s="14" t="s">
        <v>973</v>
      </c>
      <c r="G76" s="14"/>
      <c r="H76" s="14" t="s">
        <v>158</v>
      </c>
      <c r="I76" s="98"/>
    </row>
    <row r="77" spans="1:9" ht="54" customHeight="1">
      <c r="A77" s="136">
        <v>71</v>
      </c>
      <c r="B77" s="92" t="s">
        <v>727</v>
      </c>
      <c r="C77" s="103">
        <v>31884</v>
      </c>
      <c r="D77" s="14"/>
      <c r="E77" s="14" t="s">
        <v>991</v>
      </c>
      <c r="F77" s="14" t="s">
        <v>973</v>
      </c>
      <c r="G77" s="14"/>
      <c r="H77" s="14" t="s">
        <v>158</v>
      </c>
      <c r="I77" s="98"/>
    </row>
    <row r="78" spans="1:9" ht="46.5" customHeight="1">
      <c r="A78" s="136">
        <v>72</v>
      </c>
      <c r="B78" s="93" t="s">
        <v>728</v>
      </c>
      <c r="C78" s="38">
        <v>33860</v>
      </c>
      <c r="D78" s="32"/>
      <c r="E78" s="26" t="s">
        <v>35</v>
      </c>
      <c r="F78" s="26" t="s">
        <v>32</v>
      </c>
      <c r="G78" s="11"/>
      <c r="H78" s="31" t="s">
        <v>158</v>
      </c>
      <c r="I78" s="98"/>
    </row>
    <row r="79" spans="1:9" ht="46.5" customHeight="1">
      <c r="A79" s="136">
        <v>73</v>
      </c>
      <c r="B79" s="93" t="s">
        <v>729</v>
      </c>
      <c r="C79" s="38">
        <v>30425</v>
      </c>
      <c r="D79" s="32"/>
      <c r="E79" s="26" t="s">
        <v>35</v>
      </c>
      <c r="F79" s="26" t="s">
        <v>32</v>
      </c>
      <c r="G79" s="11"/>
      <c r="H79" s="31" t="s">
        <v>158</v>
      </c>
      <c r="I79" s="98"/>
    </row>
    <row r="80" spans="1:9" ht="46.5" customHeight="1">
      <c r="A80" s="136">
        <v>74</v>
      </c>
      <c r="B80" s="93" t="s">
        <v>730</v>
      </c>
      <c r="C80" s="38">
        <v>32838</v>
      </c>
      <c r="D80" s="32"/>
      <c r="E80" s="26" t="s">
        <v>35</v>
      </c>
      <c r="F80" s="26" t="s">
        <v>32</v>
      </c>
      <c r="G80" s="11"/>
      <c r="H80" s="31" t="s">
        <v>158</v>
      </c>
      <c r="I80" s="98"/>
    </row>
    <row r="81" spans="1:9" ht="46.5" customHeight="1">
      <c r="A81" s="136">
        <v>75</v>
      </c>
      <c r="B81" s="93" t="s">
        <v>731</v>
      </c>
      <c r="C81" s="38">
        <v>33034</v>
      </c>
      <c r="D81" s="32"/>
      <c r="E81" s="26" t="s">
        <v>35</v>
      </c>
      <c r="F81" s="26" t="s">
        <v>32</v>
      </c>
      <c r="G81" s="11"/>
      <c r="H81" s="31" t="s">
        <v>158</v>
      </c>
      <c r="I81" s="98"/>
    </row>
    <row r="82" spans="1:9" ht="46.5" customHeight="1">
      <c r="A82" s="136">
        <v>76</v>
      </c>
      <c r="B82" s="93" t="s">
        <v>732</v>
      </c>
      <c r="C82" s="38">
        <v>29313</v>
      </c>
      <c r="D82" s="32"/>
      <c r="E82" s="26" t="s">
        <v>35</v>
      </c>
      <c r="F82" s="26" t="s">
        <v>32</v>
      </c>
      <c r="G82" s="11"/>
      <c r="H82" s="31" t="s">
        <v>158</v>
      </c>
      <c r="I82" s="98"/>
    </row>
    <row r="83" spans="1:9" ht="46.5" customHeight="1">
      <c r="A83" s="136">
        <v>77</v>
      </c>
      <c r="B83" s="93" t="s">
        <v>733</v>
      </c>
      <c r="C83" s="38">
        <v>28043</v>
      </c>
      <c r="D83" s="31" t="s">
        <v>158</v>
      </c>
      <c r="E83" s="26" t="s">
        <v>35</v>
      </c>
      <c r="F83" s="26" t="s">
        <v>32</v>
      </c>
      <c r="G83" s="11"/>
      <c r="H83" s="31" t="s">
        <v>158</v>
      </c>
      <c r="I83" s="98"/>
    </row>
    <row r="84" spans="1:9" ht="46.5" customHeight="1">
      <c r="A84" s="136">
        <v>78</v>
      </c>
      <c r="B84" s="93" t="s">
        <v>734</v>
      </c>
      <c r="C84" s="38">
        <v>33972</v>
      </c>
      <c r="D84" s="31"/>
      <c r="E84" s="26" t="s">
        <v>35</v>
      </c>
      <c r="F84" s="26" t="s">
        <v>32</v>
      </c>
      <c r="G84" s="11"/>
      <c r="H84" s="31" t="s">
        <v>158</v>
      </c>
      <c r="I84" s="98"/>
    </row>
    <row r="85" spans="1:9" ht="46.5" customHeight="1">
      <c r="A85" s="136">
        <v>79</v>
      </c>
      <c r="B85" s="30" t="s">
        <v>827</v>
      </c>
      <c r="C85" s="33">
        <v>29575</v>
      </c>
      <c r="D85" s="32"/>
      <c r="E85" s="31" t="s">
        <v>33</v>
      </c>
      <c r="F85" s="31" t="s">
        <v>32</v>
      </c>
      <c r="G85" s="31" t="s">
        <v>158</v>
      </c>
      <c r="H85" s="31"/>
      <c r="I85" s="26"/>
    </row>
    <row r="86" spans="1:9" ht="46.5" customHeight="1">
      <c r="A86" s="136">
        <v>80</v>
      </c>
      <c r="B86" s="2" t="s">
        <v>828</v>
      </c>
      <c r="C86" s="42">
        <v>28704</v>
      </c>
      <c r="D86" s="7"/>
      <c r="E86" s="31" t="s">
        <v>34</v>
      </c>
      <c r="F86" s="31" t="s">
        <v>32</v>
      </c>
      <c r="G86" s="31"/>
      <c r="H86" s="31" t="s">
        <v>158</v>
      </c>
      <c r="I86" s="26"/>
    </row>
    <row r="87" spans="1:9" ht="46.5" customHeight="1">
      <c r="A87" s="136">
        <v>81</v>
      </c>
      <c r="B87" s="2" t="s">
        <v>829</v>
      </c>
      <c r="C87" s="42">
        <v>32273</v>
      </c>
      <c r="D87" s="7"/>
      <c r="E87" s="31" t="s">
        <v>34</v>
      </c>
      <c r="F87" s="31" t="s">
        <v>32</v>
      </c>
      <c r="G87" s="31"/>
      <c r="H87" s="31" t="s">
        <v>158</v>
      </c>
      <c r="I87" s="26"/>
    </row>
    <row r="88" spans="1:9" ht="46.5" customHeight="1">
      <c r="A88" s="136">
        <v>82</v>
      </c>
      <c r="B88" s="2" t="s">
        <v>830</v>
      </c>
      <c r="C88" s="42">
        <v>30108</v>
      </c>
      <c r="D88" s="7"/>
      <c r="E88" s="31" t="s">
        <v>34</v>
      </c>
      <c r="F88" s="31" t="s">
        <v>32</v>
      </c>
      <c r="G88" s="31"/>
      <c r="H88" s="31" t="s">
        <v>158</v>
      </c>
      <c r="I88" s="26"/>
    </row>
    <row r="89" spans="1:9" ht="46.5" customHeight="1">
      <c r="A89" s="136">
        <v>83</v>
      </c>
      <c r="B89" s="52" t="s">
        <v>894</v>
      </c>
      <c r="C89" s="53">
        <v>25603</v>
      </c>
      <c r="D89" s="54"/>
      <c r="E89" s="31" t="s">
        <v>37</v>
      </c>
      <c r="F89" s="31" t="s">
        <v>23</v>
      </c>
      <c r="G89" s="54" t="s">
        <v>158</v>
      </c>
      <c r="H89" s="54"/>
      <c r="I89" s="26"/>
    </row>
    <row r="90" spans="1:9" ht="44.25" customHeight="1">
      <c r="A90" s="136">
        <v>84</v>
      </c>
      <c r="B90" s="30" t="s">
        <v>895</v>
      </c>
      <c r="C90" s="33" t="s">
        <v>896</v>
      </c>
      <c r="D90" s="32"/>
      <c r="E90" s="31" t="s">
        <v>897</v>
      </c>
      <c r="F90" s="31" t="s">
        <v>23</v>
      </c>
      <c r="G90" s="31"/>
      <c r="H90" s="31" t="s">
        <v>158</v>
      </c>
      <c r="I90" s="26"/>
    </row>
    <row r="91" spans="1:9" ht="44.25" customHeight="1">
      <c r="A91" s="136">
        <v>85</v>
      </c>
      <c r="B91" s="30" t="s">
        <v>898</v>
      </c>
      <c r="C91" s="33" t="s">
        <v>899</v>
      </c>
      <c r="D91" s="32"/>
      <c r="E91" s="31" t="s">
        <v>897</v>
      </c>
      <c r="F91" s="31" t="s">
        <v>23</v>
      </c>
      <c r="G91" s="31"/>
      <c r="H91" s="31" t="s">
        <v>158</v>
      </c>
      <c r="I91" s="26"/>
    </row>
    <row r="92" spans="1:9" ht="44.25" customHeight="1">
      <c r="A92" s="136">
        <v>86</v>
      </c>
      <c r="B92" s="30" t="s">
        <v>900</v>
      </c>
      <c r="C92" s="33" t="s">
        <v>121</v>
      </c>
      <c r="D92" s="32"/>
      <c r="E92" s="31" t="s">
        <v>897</v>
      </c>
      <c r="F92" s="31" t="s">
        <v>23</v>
      </c>
      <c r="G92" s="31"/>
      <c r="H92" s="31" t="s">
        <v>158</v>
      </c>
      <c r="I92" s="26"/>
    </row>
    <row r="93" spans="1:9" ht="44.25" customHeight="1">
      <c r="A93" s="136">
        <v>87</v>
      </c>
      <c r="B93" s="30" t="s">
        <v>901</v>
      </c>
      <c r="C93" s="33" t="s">
        <v>902</v>
      </c>
      <c r="D93" s="32"/>
      <c r="E93" s="31" t="s">
        <v>897</v>
      </c>
      <c r="F93" s="31" t="s">
        <v>23</v>
      </c>
      <c r="G93" s="31"/>
      <c r="H93" s="31" t="s">
        <v>158</v>
      </c>
      <c r="I93" s="26"/>
    </row>
    <row r="94" spans="1:9" ht="44.25" customHeight="1">
      <c r="A94" s="136">
        <v>88</v>
      </c>
      <c r="B94" s="30" t="s">
        <v>903</v>
      </c>
      <c r="C94" s="33" t="s">
        <v>904</v>
      </c>
      <c r="D94" s="32"/>
      <c r="E94" s="31" t="s">
        <v>897</v>
      </c>
      <c r="F94" s="31" t="s">
        <v>23</v>
      </c>
      <c r="G94" s="31"/>
      <c r="H94" s="31" t="s">
        <v>158</v>
      </c>
      <c r="I94" s="26"/>
    </row>
    <row r="95" spans="1:9" ht="43.5" customHeight="1">
      <c r="A95" s="136">
        <v>89</v>
      </c>
      <c r="B95" s="30" t="s">
        <v>906</v>
      </c>
      <c r="C95" s="38" t="s">
        <v>907</v>
      </c>
      <c r="D95" s="31" t="s">
        <v>158</v>
      </c>
      <c r="E95" s="31" t="s">
        <v>47</v>
      </c>
      <c r="F95" s="31" t="s">
        <v>167</v>
      </c>
      <c r="G95" s="31" t="s">
        <v>158</v>
      </c>
      <c r="H95" s="31"/>
      <c r="I95" s="26"/>
    </row>
    <row r="96" spans="1:9" ht="43.5" customHeight="1">
      <c r="A96" s="136">
        <v>90</v>
      </c>
      <c r="B96" s="34" t="s">
        <v>908</v>
      </c>
      <c r="C96" s="33">
        <v>30286</v>
      </c>
      <c r="D96" s="36"/>
      <c r="E96" s="26" t="s">
        <v>129</v>
      </c>
      <c r="F96" s="31" t="s">
        <v>101</v>
      </c>
      <c r="G96" s="31"/>
      <c r="H96" s="31" t="s">
        <v>158</v>
      </c>
      <c r="I96" s="26"/>
    </row>
    <row r="97" spans="1:9" ht="43.5" customHeight="1">
      <c r="A97" s="136">
        <v>91</v>
      </c>
      <c r="B97" s="34" t="s">
        <v>909</v>
      </c>
      <c r="C97" s="33">
        <v>31407</v>
      </c>
      <c r="D97" s="11" t="s">
        <v>158</v>
      </c>
      <c r="E97" s="26" t="s">
        <v>129</v>
      </c>
      <c r="F97" s="31" t="s">
        <v>101</v>
      </c>
      <c r="G97" s="31"/>
      <c r="H97" s="31" t="s">
        <v>158</v>
      </c>
      <c r="I97" s="26"/>
    </row>
    <row r="98" spans="1:9" ht="43.5" customHeight="1">
      <c r="A98" s="136">
        <v>92</v>
      </c>
      <c r="B98" s="34" t="s">
        <v>108</v>
      </c>
      <c r="C98" s="33" t="s">
        <v>109</v>
      </c>
      <c r="D98" s="11"/>
      <c r="E98" s="26" t="s">
        <v>100</v>
      </c>
      <c r="F98" s="31" t="s">
        <v>101</v>
      </c>
      <c r="G98" s="31" t="s">
        <v>158</v>
      </c>
      <c r="H98" s="31"/>
      <c r="I98" s="26"/>
    </row>
    <row r="99" spans="1:9" ht="43.5" customHeight="1">
      <c r="A99" s="136">
        <v>93</v>
      </c>
      <c r="B99" s="30" t="s">
        <v>824</v>
      </c>
      <c r="C99" s="33">
        <v>27500</v>
      </c>
      <c r="D99" s="32" t="s">
        <v>158</v>
      </c>
      <c r="E99" s="31" t="s">
        <v>825</v>
      </c>
      <c r="F99" s="31" t="s">
        <v>101</v>
      </c>
      <c r="G99" s="31" t="s">
        <v>158</v>
      </c>
      <c r="H99" s="31"/>
      <c r="I99" s="26"/>
    </row>
    <row r="100" spans="1:9" ht="43.5" customHeight="1">
      <c r="A100" s="136">
        <v>94</v>
      </c>
      <c r="B100" s="34" t="s">
        <v>826</v>
      </c>
      <c r="C100" s="104">
        <v>28771</v>
      </c>
      <c r="D100" s="11"/>
      <c r="E100" s="26" t="s">
        <v>129</v>
      </c>
      <c r="F100" s="31" t="s">
        <v>101</v>
      </c>
      <c r="G100" s="31"/>
      <c r="H100" s="31" t="s">
        <v>158</v>
      </c>
      <c r="I100" s="26"/>
    </row>
    <row r="101" spans="1:9" ht="48.75" customHeight="1">
      <c r="A101" s="136">
        <v>95</v>
      </c>
      <c r="B101" s="92" t="s">
        <v>133</v>
      </c>
      <c r="C101" s="104">
        <v>30656</v>
      </c>
      <c r="D101" s="14"/>
      <c r="E101" s="14" t="s">
        <v>1029</v>
      </c>
      <c r="F101" s="14" t="s">
        <v>36</v>
      </c>
      <c r="G101" s="14"/>
      <c r="H101" s="14" t="s">
        <v>158</v>
      </c>
      <c r="I101" s="98"/>
    </row>
    <row r="102" spans="1:9" ht="48.75" customHeight="1">
      <c r="A102" s="136">
        <v>96</v>
      </c>
      <c r="B102" s="2" t="s">
        <v>831</v>
      </c>
      <c r="C102" s="42">
        <v>29703</v>
      </c>
      <c r="D102" s="26" t="s">
        <v>158</v>
      </c>
      <c r="E102" s="26" t="s">
        <v>1024</v>
      </c>
      <c r="F102" s="14" t="s">
        <v>36</v>
      </c>
      <c r="G102" s="26"/>
      <c r="H102" s="26" t="s">
        <v>158</v>
      </c>
      <c r="I102" s="26"/>
    </row>
    <row r="103" spans="1:9" ht="48.75" customHeight="1">
      <c r="A103" s="136">
        <v>97</v>
      </c>
      <c r="B103" s="2" t="s">
        <v>832</v>
      </c>
      <c r="C103" s="42">
        <v>30019</v>
      </c>
      <c r="D103" s="26"/>
      <c r="E103" s="26" t="s">
        <v>1025</v>
      </c>
      <c r="F103" s="14" t="s">
        <v>36</v>
      </c>
      <c r="G103" s="26"/>
      <c r="H103" s="26" t="s">
        <v>158</v>
      </c>
      <c r="I103" s="26"/>
    </row>
    <row r="104" spans="1:9" ht="48.75" customHeight="1">
      <c r="A104" s="136">
        <v>98</v>
      </c>
      <c r="B104" s="2" t="s">
        <v>833</v>
      </c>
      <c r="C104" s="42">
        <v>24418</v>
      </c>
      <c r="D104" s="26"/>
      <c r="E104" s="26" t="s">
        <v>1026</v>
      </c>
      <c r="F104" s="14" t="s">
        <v>36</v>
      </c>
      <c r="G104" s="26"/>
      <c r="H104" s="26" t="s">
        <v>158</v>
      </c>
      <c r="I104" s="26"/>
    </row>
    <row r="105" spans="1:9" ht="48.75" customHeight="1">
      <c r="A105" s="136">
        <v>99</v>
      </c>
      <c r="B105" s="2" t="s">
        <v>834</v>
      </c>
      <c r="C105" s="42">
        <v>31445</v>
      </c>
      <c r="D105" s="26"/>
      <c r="E105" s="26" t="s">
        <v>1027</v>
      </c>
      <c r="F105" s="14" t="s">
        <v>36</v>
      </c>
      <c r="G105" s="26"/>
      <c r="H105" s="26" t="s">
        <v>158</v>
      </c>
      <c r="I105" s="26"/>
    </row>
    <row r="106" spans="1:9" ht="48.75" customHeight="1">
      <c r="A106" s="136">
        <v>100</v>
      </c>
      <c r="B106" s="2" t="s">
        <v>835</v>
      </c>
      <c r="C106" s="42">
        <v>30067</v>
      </c>
      <c r="D106" s="26"/>
      <c r="E106" s="26" t="s">
        <v>1028</v>
      </c>
      <c r="F106" s="14" t="s">
        <v>36</v>
      </c>
      <c r="G106" s="26"/>
      <c r="H106" s="26" t="s">
        <v>158</v>
      </c>
      <c r="I106" s="26"/>
    </row>
    <row r="107" spans="1:9" ht="55.5" customHeight="1">
      <c r="A107" s="136">
        <v>101</v>
      </c>
      <c r="B107" s="92" t="s">
        <v>671</v>
      </c>
      <c r="C107" s="40">
        <v>29131</v>
      </c>
      <c r="D107" s="14"/>
      <c r="E107" s="14" t="s">
        <v>672</v>
      </c>
      <c r="F107" s="14" t="s">
        <v>43</v>
      </c>
      <c r="G107" s="14"/>
      <c r="H107" s="14" t="s">
        <v>158</v>
      </c>
      <c r="I107" s="98"/>
    </row>
    <row r="108" spans="1:9" ht="55.5" customHeight="1">
      <c r="A108" s="136">
        <v>102</v>
      </c>
      <c r="B108" s="92" t="s">
        <v>673</v>
      </c>
      <c r="C108" s="40">
        <v>30043</v>
      </c>
      <c r="D108" s="14" t="s">
        <v>158</v>
      </c>
      <c r="E108" s="14" t="s">
        <v>46</v>
      </c>
      <c r="F108" s="14" t="s">
        <v>43</v>
      </c>
      <c r="G108" s="14"/>
      <c r="H108" s="14" t="s">
        <v>158</v>
      </c>
      <c r="I108" s="98"/>
    </row>
    <row r="109" spans="1:9" ht="55.5" customHeight="1">
      <c r="A109" s="136">
        <v>103</v>
      </c>
      <c r="B109" s="92" t="s">
        <v>735</v>
      </c>
      <c r="C109" s="40">
        <v>30827</v>
      </c>
      <c r="D109" s="14"/>
      <c r="E109" s="14" t="s">
        <v>44</v>
      </c>
      <c r="F109" s="14" t="s">
        <v>43</v>
      </c>
      <c r="G109" s="14"/>
      <c r="H109" s="14" t="s">
        <v>158</v>
      </c>
      <c r="I109" s="98"/>
    </row>
    <row r="110" spans="1:9" ht="55.5" customHeight="1">
      <c r="A110" s="136">
        <v>104</v>
      </c>
      <c r="B110" s="92" t="s">
        <v>736</v>
      </c>
      <c r="C110" s="40">
        <v>31654</v>
      </c>
      <c r="D110" s="14" t="s">
        <v>158</v>
      </c>
      <c r="E110" s="14" t="s">
        <v>46</v>
      </c>
      <c r="F110" s="14" t="s">
        <v>43</v>
      </c>
      <c r="G110" s="14"/>
      <c r="H110" s="14" t="s">
        <v>158</v>
      </c>
      <c r="I110" s="98"/>
    </row>
    <row r="111" spans="1:9" ht="39.75" customHeight="1">
      <c r="A111" s="136">
        <v>105</v>
      </c>
      <c r="B111" s="105" t="s">
        <v>127</v>
      </c>
      <c r="C111" s="104">
        <v>29232</v>
      </c>
      <c r="D111" s="31" t="s">
        <v>158</v>
      </c>
      <c r="E111" s="42"/>
      <c r="F111" s="42" t="s">
        <v>990</v>
      </c>
      <c r="G111" s="7" t="s">
        <v>158</v>
      </c>
      <c r="H111" s="7"/>
      <c r="I111" s="98"/>
    </row>
    <row r="112" spans="1:9" ht="39" customHeight="1">
      <c r="A112" s="136">
        <v>106</v>
      </c>
      <c r="B112" s="93" t="s">
        <v>677</v>
      </c>
      <c r="C112" s="104">
        <v>31108</v>
      </c>
      <c r="D112" s="31" t="s">
        <v>158</v>
      </c>
      <c r="E112" s="42"/>
      <c r="F112" s="42" t="s">
        <v>990</v>
      </c>
      <c r="G112" s="7" t="s">
        <v>158</v>
      </c>
      <c r="H112" s="7"/>
      <c r="I112" s="98"/>
    </row>
    <row r="113" spans="1:9" ht="46.5" customHeight="1">
      <c r="A113" s="136">
        <v>107</v>
      </c>
      <c r="B113" s="93" t="s">
        <v>678</v>
      </c>
      <c r="C113" s="104" t="s">
        <v>679</v>
      </c>
      <c r="D113" s="31"/>
      <c r="E113" s="42"/>
      <c r="F113" s="42" t="s">
        <v>990</v>
      </c>
      <c r="G113" s="7" t="s">
        <v>158</v>
      </c>
      <c r="H113" s="7"/>
      <c r="I113" s="98"/>
    </row>
    <row r="114" spans="1:9" ht="39.75" customHeight="1">
      <c r="A114" s="136">
        <v>108</v>
      </c>
      <c r="B114" s="106" t="s">
        <v>31</v>
      </c>
      <c r="C114" s="104" t="s">
        <v>680</v>
      </c>
      <c r="D114" s="31"/>
      <c r="E114" s="42"/>
      <c r="F114" s="42" t="s">
        <v>990</v>
      </c>
      <c r="G114" s="7" t="s">
        <v>158</v>
      </c>
      <c r="H114" s="7"/>
      <c r="I114" s="98"/>
    </row>
    <row r="115" spans="1:9" ht="39.75" customHeight="1">
      <c r="A115" s="136">
        <v>109</v>
      </c>
      <c r="B115" s="105" t="s">
        <v>681</v>
      </c>
      <c r="C115" s="42" t="s">
        <v>118</v>
      </c>
      <c r="D115" s="31" t="s">
        <v>158</v>
      </c>
      <c r="E115" s="42"/>
      <c r="F115" s="42" t="s">
        <v>990</v>
      </c>
      <c r="G115" s="7" t="s">
        <v>158</v>
      </c>
      <c r="H115" s="7"/>
      <c r="I115" s="98"/>
    </row>
    <row r="116" spans="1:9" ht="39.75" customHeight="1">
      <c r="A116" s="136">
        <v>110</v>
      </c>
      <c r="B116" s="137" t="s">
        <v>674</v>
      </c>
      <c r="C116" s="7" t="s">
        <v>675</v>
      </c>
      <c r="D116" s="138"/>
      <c r="E116" s="138" t="s">
        <v>218</v>
      </c>
      <c r="F116" s="138" t="s">
        <v>676</v>
      </c>
      <c r="G116" s="138" t="s">
        <v>158</v>
      </c>
      <c r="H116" s="138"/>
      <c r="I116" s="98"/>
    </row>
    <row r="117" spans="1:9" s="140" customFormat="1" ht="32.25" customHeight="1">
      <c r="A117" s="184" t="s">
        <v>1003</v>
      </c>
      <c r="B117" s="185"/>
      <c r="C117" s="185"/>
      <c r="D117" s="185"/>
      <c r="E117" s="185"/>
      <c r="F117" s="186"/>
      <c r="G117" s="139">
        <f>COUNTA(G7:G106)</f>
        <v>41</v>
      </c>
      <c r="H117" s="139">
        <f>COUNTA(H7:H106)</f>
        <v>59</v>
      </c>
      <c r="I117" s="139"/>
    </row>
    <row r="118" spans="1:9" s="140" customFormat="1" ht="11.25" customHeight="1">
      <c r="A118" s="143"/>
      <c r="B118" s="143"/>
      <c r="C118" s="143"/>
      <c r="D118" s="143"/>
      <c r="E118" s="143"/>
      <c r="F118" s="143"/>
      <c r="G118" s="144"/>
      <c r="H118" s="144"/>
      <c r="I118" s="144"/>
    </row>
    <row r="119" spans="1:9">
      <c r="F119" s="181" t="s">
        <v>116</v>
      </c>
      <c r="G119" s="181"/>
      <c r="H119" s="181"/>
      <c r="I119" s="181"/>
    </row>
    <row r="140" spans="1:3" ht="37.5" customHeight="1">
      <c r="A140" s="99"/>
      <c r="B140" s="142"/>
      <c r="C140" s="99"/>
    </row>
    <row r="141" spans="1:3" ht="37.5" customHeight="1">
      <c r="A141" s="99"/>
      <c r="B141" s="142"/>
      <c r="C141" s="99"/>
    </row>
    <row r="142" spans="1:3" ht="37.5" customHeight="1">
      <c r="A142" s="99"/>
      <c r="B142" s="142"/>
      <c r="C142" s="99"/>
    </row>
    <row r="143" spans="1:3" ht="37.5" customHeight="1">
      <c r="A143" s="99"/>
      <c r="B143" s="142"/>
      <c r="C143" s="99"/>
    </row>
    <row r="144" spans="1:3" ht="36.75" customHeight="1">
      <c r="A144" s="99"/>
      <c r="B144" s="142"/>
      <c r="C144" s="99"/>
    </row>
    <row r="145" spans="1:3" ht="30.75" customHeight="1">
      <c r="A145" s="99"/>
      <c r="B145" s="142"/>
      <c r="C145" s="99"/>
    </row>
    <row r="146" spans="1:3">
      <c r="A146" s="99"/>
      <c r="B146" s="142"/>
      <c r="C146" s="99"/>
    </row>
    <row r="147" spans="1:3">
      <c r="A147" s="99"/>
      <c r="B147" s="142"/>
      <c r="C147" s="99"/>
    </row>
    <row r="148" spans="1:3">
      <c r="A148" s="99"/>
      <c r="B148" s="142"/>
      <c r="C148" s="99"/>
    </row>
    <row r="149" spans="1:3">
      <c r="A149" s="99"/>
      <c r="B149" s="142"/>
      <c r="C149" s="99"/>
    </row>
    <row r="150" spans="1:3">
      <c r="A150" s="99"/>
      <c r="B150" s="142"/>
      <c r="C150" s="99"/>
    </row>
    <row r="151" spans="1:3">
      <c r="A151" s="99"/>
      <c r="B151" s="142"/>
      <c r="C151" s="99"/>
    </row>
    <row r="152" spans="1:3">
      <c r="A152" s="99"/>
      <c r="B152" s="142"/>
      <c r="C152" s="99"/>
    </row>
    <row r="153" spans="1:3">
      <c r="A153" s="99"/>
      <c r="B153" s="142"/>
      <c r="C153" s="99"/>
    </row>
    <row r="154" spans="1:3">
      <c r="A154" s="99"/>
      <c r="B154" s="142"/>
      <c r="C154" s="99"/>
    </row>
    <row r="155" spans="1:3">
      <c r="A155" s="99"/>
      <c r="B155" s="142"/>
      <c r="C155" s="99"/>
    </row>
    <row r="156" spans="1:3">
      <c r="A156" s="99"/>
      <c r="B156" s="142"/>
      <c r="C156" s="99"/>
    </row>
    <row r="157" spans="1:3">
      <c r="A157" s="99"/>
      <c r="B157" s="142"/>
      <c r="C157" s="99"/>
    </row>
    <row r="158" spans="1:3">
      <c r="A158" s="99"/>
      <c r="B158" s="142"/>
      <c r="C158" s="99"/>
    </row>
    <row r="159" spans="1:3">
      <c r="A159" s="99"/>
      <c r="B159" s="142"/>
      <c r="C159" s="99"/>
    </row>
    <row r="160" spans="1:3">
      <c r="A160" s="99"/>
      <c r="B160" s="142"/>
      <c r="C160" s="99"/>
    </row>
    <row r="161" spans="1:3">
      <c r="A161" s="99"/>
      <c r="B161" s="142"/>
      <c r="C161" s="99"/>
    </row>
    <row r="162" spans="1:3">
      <c r="A162" s="99"/>
      <c r="B162" s="142"/>
      <c r="C162" s="99"/>
    </row>
    <row r="163" spans="1:3">
      <c r="A163" s="99"/>
      <c r="B163" s="142"/>
      <c r="C163" s="99"/>
    </row>
    <row r="164" spans="1:3">
      <c r="A164" s="99"/>
      <c r="B164" s="142"/>
      <c r="C164" s="99"/>
    </row>
    <row r="165" spans="1:3">
      <c r="A165" s="99"/>
      <c r="B165" s="142"/>
      <c r="C165" s="99"/>
    </row>
    <row r="166" spans="1:3">
      <c r="A166" s="99"/>
      <c r="B166" s="142"/>
      <c r="C166" s="99"/>
    </row>
    <row r="167" spans="1:3">
      <c r="A167" s="99"/>
      <c r="B167" s="142"/>
      <c r="C167" s="99"/>
    </row>
    <row r="168" spans="1:3">
      <c r="A168" s="99"/>
      <c r="B168" s="142"/>
      <c r="C168" s="99"/>
    </row>
    <row r="169" spans="1:3">
      <c r="A169" s="99"/>
      <c r="B169" s="142"/>
      <c r="C169" s="99"/>
    </row>
    <row r="170" spans="1:3">
      <c r="A170" s="99"/>
      <c r="B170" s="142"/>
      <c r="C170" s="99"/>
    </row>
    <row r="171" spans="1:3">
      <c r="A171" s="99"/>
      <c r="B171" s="142"/>
      <c r="C171" s="99"/>
    </row>
    <row r="172" spans="1:3">
      <c r="A172" s="99"/>
      <c r="B172" s="142"/>
      <c r="C172" s="99"/>
    </row>
    <row r="173" spans="1:3">
      <c r="A173" s="99"/>
      <c r="B173" s="142"/>
      <c r="C173" s="99"/>
    </row>
    <row r="174" spans="1:3">
      <c r="A174" s="99"/>
      <c r="B174" s="142"/>
      <c r="C174" s="99"/>
    </row>
    <row r="175" spans="1:3">
      <c r="A175" s="99"/>
      <c r="B175" s="142"/>
      <c r="C175" s="99"/>
    </row>
    <row r="176" spans="1:3">
      <c r="A176" s="99"/>
      <c r="B176" s="142"/>
      <c r="C176" s="99"/>
    </row>
    <row r="177" spans="1:3">
      <c r="A177" s="99"/>
      <c r="B177" s="142"/>
      <c r="C177" s="99"/>
    </row>
    <row r="178" spans="1:3">
      <c r="A178" s="99"/>
      <c r="B178" s="142"/>
      <c r="C178" s="99"/>
    </row>
    <row r="179" spans="1:3">
      <c r="A179" s="99"/>
      <c r="B179" s="142"/>
      <c r="C179" s="99"/>
    </row>
    <row r="180" spans="1:3">
      <c r="A180" s="99"/>
      <c r="B180" s="142"/>
      <c r="C180" s="99"/>
    </row>
    <row r="181" spans="1:3">
      <c r="A181" s="99"/>
      <c r="B181" s="142"/>
      <c r="C181" s="99"/>
    </row>
  </sheetData>
  <mergeCells count="9">
    <mergeCell ref="F119:I119"/>
    <mergeCell ref="E6:F6"/>
    <mergeCell ref="A1:B1"/>
    <mergeCell ref="A2:B2"/>
    <mergeCell ref="A3:B3"/>
    <mergeCell ref="A117:F117"/>
    <mergeCell ref="A4:I4"/>
    <mergeCell ref="E1:I1"/>
    <mergeCell ref="E2:I2"/>
  </mergeCells>
  <conditionalFormatting sqref="C42">
    <cfRule type="duplicateValues" dxfId="4" priority="2" stopIfTrue="1"/>
  </conditionalFormatting>
  <conditionalFormatting sqref="C43">
    <cfRule type="duplicateValues" dxfId="3" priority="1" stopIfTrue="1"/>
  </conditionalFormatting>
  <pageMargins left="0.59055118110236204" right="0.39370078740157499" top="0.59055118100000004" bottom="0.722440945" header="0.31496062992126" footer="0.31496062992126"/>
  <pageSetup scale="79" fitToHeight="0" orientation="portrait" r:id="rId1"/>
  <headerFooter>
    <oddFooter>&amp;R&amp;"Times New Roman,Regular"&amp;P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9"/>
  <sheetViews>
    <sheetView topLeftCell="A108" workbookViewId="0">
      <selection activeCell="F122" sqref="F122"/>
    </sheetView>
  </sheetViews>
  <sheetFormatPr defaultColWidth="8.875" defaultRowHeight="15.75"/>
  <cols>
    <col min="1" max="1" width="5.25" style="132" customWidth="1"/>
    <col min="2" max="2" width="23.75" style="159" customWidth="1"/>
    <col min="3" max="3" width="11.375" style="132" customWidth="1"/>
    <col min="4" max="4" width="4.875" style="132" customWidth="1"/>
    <col min="5" max="5" width="23.875" style="146" customWidth="1"/>
    <col min="6" max="6" width="24.5" style="146" customWidth="1"/>
    <col min="7" max="8" width="5.625" style="132" customWidth="1"/>
    <col min="9" max="9" width="8.125" style="132" customWidth="1"/>
    <col min="10" max="10" width="14" style="99" customWidth="1"/>
    <col min="11" max="255" width="9" style="99"/>
    <col min="256" max="256" width="4.125" style="99" customWidth="1"/>
    <col min="257" max="257" width="19.625" style="99" customWidth="1"/>
    <col min="258" max="258" width="10.5" style="99" customWidth="1"/>
    <col min="259" max="259" width="4.875" style="99" customWidth="1"/>
    <col min="260" max="260" width="0" style="99" hidden="1" customWidth="1"/>
    <col min="261" max="261" width="23.875" style="99" customWidth="1"/>
    <col min="262" max="262" width="24.5" style="99" customWidth="1"/>
    <col min="263" max="264" width="5.625" style="99" customWidth="1"/>
    <col min="265" max="265" width="9.125" style="99" customWidth="1"/>
    <col min="266" max="266" width="14" style="99" customWidth="1"/>
    <col min="267" max="511" width="9" style="99"/>
    <col min="512" max="512" width="4.125" style="99" customWidth="1"/>
    <col min="513" max="513" width="19.625" style="99" customWidth="1"/>
    <col min="514" max="514" width="10.5" style="99" customWidth="1"/>
    <col min="515" max="515" width="4.875" style="99" customWidth="1"/>
    <col min="516" max="516" width="0" style="99" hidden="1" customWidth="1"/>
    <col min="517" max="517" width="23.875" style="99" customWidth="1"/>
    <col min="518" max="518" width="24.5" style="99" customWidth="1"/>
    <col min="519" max="520" width="5.625" style="99" customWidth="1"/>
    <col min="521" max="521" width="9.125" style="99" customWidth="1"/>
    <col min="522" max="522" width="14" style="99" customWidth="1"/>
    <col min="523" max="767" width="9" style="99"/>
    <col min="768" max="768" width="4.125" style="99" customWidth="1"/>
    <col min="769" max="769" width="19.625" style="99" customWidth="1"/>
    <col min="770" max="770" width="10.5" style="99" customWidth="1"/>
    <col min="771" max="771" width="4.875" style="99" customWidth="1"/>
    <col min="772" max="772" width="0" style="99" hidden="1" customWidth="1"/>
    <col min="773" max="773" width="23.875" style="99" customWidth="1"/>
    <col min="774" max="774" width="24.5" style="99" customWidth="1"/>
    <col min="775" max="776" width="5.625" style="99" customWidth="1"/>
    <col min="777" max="777" width="9.125" style="99" customWidth="1"/>
    <col min="778" max="778" width="14" style="99" customWidth="1"/>
    <col min="779" max="1023" width="9" style="99"/>
    <col min="1024" max="1024" width="4.125" style="99" customWidth="1"/>
    <col min="1025" max="1025" width="19.625" style="99" customWidth="1"/>
    <col min="1026" max="1026" width="10.5" style="99" customWidth="1"/>
    <col min="1027" max="1027" width="4.875" style="99" customWidth="1"/>
    <col min="1028" max="1028" width="0" style="99" hidden="1" customWidth="1"/>
    <col min="1029" max="1029" width="23.875" style="99" customWidth="1"/>
    <col min="1030" max="1030" width="24.5" style="99" customWidth="1"/>
    <col min="1031" max="1032" width="5.625" style="99" customWidth="1"/>
    <col min="1033" max="1033" width="9.125" style="99" customWidth="1"/>
    <col min="1034" max="1034" width="14" style="99" customWidth="1"/>
    <col min="1035" max="1279" width="9" style="99"/>
    <col min="1280" max="1280" width="4.125" style="99" customWidth="1"/>
    <col min="1281" max="1281" width="19.625" style="99" customWidth="1"/>
    <col min="1282" max="1282" width="10.5" style="99" customWidth="1"/>
    <col min="1283" max="1283" width="4.875" style="99" customWidth="1"/>
    <col min="1284" max="1284" width="0" style="99" hidden="1" customWidth="1"/>
    <col min="1285" max="1285" width="23.875" style="99" customWidth="1"/>
    <col min="1286" max="1286" width="24.5" style="99" customWidth="1"/>
    <col min="1287" max="1288" width="5.625" style="99" customWidth="1"/>
    <col min="1289" max="1289" width="9.125" style="99" customWidth="1"/>
    <col min="1290" max="1290" width="14" style="99" customWidth="1"/>
    <col min="1291" max="1535" width="9" style="99"/>
    <col min="1536" max="1536" width="4.125" style="99" customWidth="1"/>
    <col min="1537" max="1537" width="19.625" style="99" customWidth="1"/>
    <col min="1538" max="1538" width="10.5" style="99" customWidth="1"/>
    <col min="1539" max="1539" width="4.875" style="99" customWidth="1"/>
    <col min="1540" max="1540" width="0" style="99" hidden="1" customWidth="1"/>
    <col min="1541" max="1541" width="23.875" style="99" customWidth="1"/>
    <col min="1542" max="1542" width="24.5" style="99" customWidth="1"/>
    <col min="1543" max="1544" width="5.625" style="99" customWidth="1"/>
    <col min="1545" max="1545" width="9.125" style="99" customWidth="1"/>
    <col min="1546" max="1546" width="14" style="99" customWidth="1"/>
    <col min="1547" max="1791" width="9" style="99"/>
    <col min="1792" max="1792" width="4.125" style="99" customWidth="1"/>
    <col min="1793" max="1793" width="19.625" style="99" customWidth="1"/>
    <col min="1794" max="1794" width="10.5" style="99" customWidth="1"/>
    <col min="1795" max="1795" width="4.875" style="99" customWidth="1"/>
    <col min="1796" max="1796" width="0" style="99" hidden="1" customWidth="1"/>
    <col min="1797" max="1797" width="23.875" style="99" customWidth="1"/>
    <col min="1798" max="1798" width="24.5" style="99" customWidth="1"/>
    <col min="1799" max="1800" width="5.625" style="99" customWidth="1"/>
    <col min="1801" max="1801" width="9.125" style="99" customWidth="1"/>
    <col min="1802" max="1802" width="14" style="99" customWidth="1"/>
    <col min="1803" max="2047" width="9" style="99"/>
    <col min="2048" max="2048" width="4.125" style="99" customWidth="1"/>
    <col min="2049" max="2049" width="19.625" style="99" customWidth="1"/>
    <col min="2050" max="2050" width="10.5" style="99" customWidth="1"/>
    <col min="2051" max="2051" width="4.875" style="99" customWidth="1"/>
    <col min="2052" max="2052" width="0" style="99" hidden="1" customWidth="1"/>
    <col min="2053" max="2053" width="23.875" style="99" customWidth="1"/>
    <col min="2054" max="2054" width="24.5" style="99" customWidth="1"/>
    <col min="2055" max="2056" width="5.625" style="99" customWidth="1"/>
    <col min="2057" max="2057" width="9.125" style="99" customWidth="1"/>
    <col min="2058" max="2058" width="14" style="99" customWidth="1"/>
    <col min="2059" max="2303" width="9" style="99"/>
    <col min="2304" max="2304" width="4.125" style="99" customWidth="1"/>
    <col min="2305" max="2305" width="19.625" style="99" customWidth="1"/>
    <col min="2306" max="2306" width="10.5" style="99" customWidth="1"/>
    <col min="2307" max="2307" width="4.875" style="99" customWidth="1"/>
    <col min="2308" max="2308" width="0" style="99" hidden="1" customWidth="1"/>
    <col min="2309" max="2309" width="23.875" style="99" customWidth="1"/>
    <col min="2310" max="2310" width="24.5" style="99" customWidth="1"/>
    <col min="2311" max="2312" width="5.625" style="99" customWidth="1"/>
    <col min="2313" max="2313" width="9.125" style="99" customWidth="1"/>
    <col min="2314" max="2314" width="14" style="99" customWidth="1"/>
    <col min="2315" max="2559" width="9" style="99"/>
    <col min="2560" max="2560" width="4.125" style="99" customWidth="1"/>
    <col min="2561" max="2561" width="19.625" style="99" customWidth="1"/>
    <col min="2562" max="2562" width="10.5" style="99" customWidth="1"/>
    <col min="2563" max="2563" width="4.875" style="99" customWidth="1"/>
    <col min="2564" max="2564" width="0" style="99" hidden="1" customWidth="1"/>
    <col min="2565" max="2565" width="23.875" style="99" customWidth="1"/>
    <col min="2566" max="2566" width="24.5" style="99" customWidth="1"/>
    <col min="2567" max="2568" width="5.625" style="99" customWidth="1"/>
    <col min="2569" max="2569" width="9.125" style="99" customWidth="1"/>
    <col min="2570" max="2570" width="14" style="99" customWidth="1"/>
    <col min="2571" max="2815" width="9" style="99"/>
    <col min="2816" max="2816" width="4.125" style="99" customWidth="1"/>
    <col min="2817" max="2817" width="19.625" style="99" customWidth="1"/>
    <col min="2818" max="2818" width="10.5" style="99" customWidth="1"/>
    <col min="2819" max="2819" width="4.875" style="99" customWidth="1"/>
    <col min="2820" max="2820" width="0" style="99" hidden="1" customWidth="1"/>
    <col min="2821" max="2821" width="23.875" style="99" customWidth="1"/>
    <col min="2822" max="2822" width="24.5" style="99" customWidth="1"/>
    <col min="2823" max="2824" width="5.625" style="99" customWidth="1"/>
    <col min="2825" max="2825" width="9.125" style="99" customWidth="1"/>
    <col min="2826" max="2826" width="14" style="99" customWidth="1"/>
    <col min="2827" max="3071" width="9" style="99"/>
    <col min="3072" max="3072" width="4.125" style="99" customWidth="1"/>
    <col min="3073" max="3073" width="19.625" style="99" customWidth="1"/>
    <col min="3074" max="3074" width="10.5" style="99" customWidth="1"/>
    <col min="3075" max="3075" width="4.875" style="99" customWidth="1"/>
    <col min="3076" max="3076" width="0" style="99" hidden="1" customWidth="1"/>
    <col min="3077" max="3077" width="23.875" style="99" customWidth="1"/>
    <col min="3078" max="3078" width="24.5" style="99" customWidth="1"/>
    <col min="3079" max="3080" width="5.625" style="99" customWidth="1"/>
    <col min="3081" max="3081" width="9.125" style="99" customWidth="1"/>
    <col min="3082" max="3082" width="14" style="99" customWidth="1"/>
    <col min="3083" max="3327" width="9" style="99"/>
    <col min="3328" max="3328" width="4.125" style="99" customWidth="1"/>
    <col min="3329" max="3329" width="19.625" style="99" customWidth="1"/>
    <col min="3330" max="3330" width="10.5" style="99" customWidth="1"/>
    <col min="3331" max="3331" width="4.875" style="99" customWidth="1"/>
    <col min="3332" max="3332" width="0" style="99" hidden="1" customWidth="1"/>
    <col min="3333" max="3333" width="23.875" style="99" customWidth="1"/>
    <col min="3334" max="3334" width="24.5" style="99" customWidth="1"/>
    <col min="3335" max="3336" width="5.625" style="99" customWidth="1"/>
    <col min="3337" max="3337" width="9.125" style="99" customWidth="1"/>
    <col min="3338" max="3338" width="14" style="99" customWidth="1"/>
    <col min="3339" max="3583" width="9" style="99"/>
    <col min="3584" max="3584" width="4.125" style="99" customWidth="1"/>
    <col min="3585" max="3585" width="19.625" style="99" customWidth="1"/>
    <col min="3586" max="3586" width="10.5" style="99" customWidth="1"/>
    <col min="3587" max="3587" width="4.875" style="99" customWidth="1"/>
    <col min="3588" max="3588" width="0" style="99" hidden="1" customWidth="1"/>
    <col min="3589" max="3589" width="23.875" style="99" customWidth="1"/>
    <col min="3590" max="3590" width="24.5" style="99" customWidth="1"/>
    <col min="3591" max="3592" width="5.625" style="99" customWidth="1"/>
    <col min="3593" max="3593" width="9.125" style="99" customWidth="1"/>
    <col min="3594" max="3594" width="14" style="99" customWidth="1"/>
    <col min="3595" max="3839" width="9" style="99"/>
    <col min="3840" max="3840" width="4.125" style="99" customWidth="1"/>
    <col min="3841" max="3841" width="19.625" style="99" customWidth="1"/>
    <col min="3842" max="3842" width="10.5" style="99" customWidth="1"/>
    <col min="3843" max="3843" width="4.875" style="99" customWidth="1"/>
    <col min="3844" max="3844" width="0" style="99" hidden="1" customWidth="1"/>
    <col min="3845" max="3845" width="23.875" style="99" customWidth="1"/>
    <col min="3846" max="3846" width="24.5" style="99" customWidth="1"/>
    <col min="3847" max="3848" width="5.625" style="99" customWidth="1"/>
    <col min="3849" max="3849" width="9.125" style="99" customWidth="1"/>
    <col min="3850" max="3850" width="14" style="99" customWidth="1"/>
    <col min="3851" max="4095" width="9" style="99"/>
    <col min="4096" max="4096" width="4.125" style="99" customWidth="1"/>
    <col min="4097" max="4097" width="19.625" style="99" customWidth="1"/>
    <col min="4098" max="4098" width="10.5" style="99" customWidth="1"/>
    <col min="4099" max="4099" width="4.875" style="99" customWidth="1"/>
    <col min="4100" max="4100" width="0" style="99" hidden="1" customWidth="1"/>
    <col min="4101" max="4101" width="23.875" style="99" customWidth="1"/>
    <col min="4102" max="4102" width="24.5" style="99" customWidth="1"/>
    <col min="4103" max="4104" width="5.625" style="99" customWidth="1"/>
    <col min="4105" max="4105" width="9.125" style="99" customWidth="1"/>
    <col min="4106" max="4106" width="14" style="99" customWidth="1"/>
    <col min="4107" max="4351" width="9" style="99"/>
    <col min="4352" max="4352" width="4.125" style="99" customWidth="1"/>
    <col min="4353" max="4353" width="19.625" style="99" customWidth="1"/>
    <col min="4354" max="4354" width="10.5" style="99" customWidth="1"/>
    <col min="4355" max="4355" width="4.875" style="99" customWidth="1"/>
    <col min="4356" max="4356" width="0" style="99" hidden="1" customWidth="1"/>
    <col min="4357" max="4357" width="23.875" style="99" customWidth="1"/>
    <col min="4358" max="4358" width="24.5" style="99" customWidth="1"/>
    <col min="4359" max="4360" width="5.625" style="99" customWidth="1"/>
    <col min="4361" max="4361" width="9.125" style="99" customWidth="1"/>
    <col min="4362" max="4362" width="14" style="99" customWidth="1"/>
    <col min="4363" max="4607" width="9" style="99"/>
    <col min="4608" max="4608" width="4.125" style="99" customWidth="1"/>
    <col min="4609" max="4609" width="19.625" style="99" customWidth="1"/>
    <col min="4610" max="4610" width="10.5" style="99" customWidth="1"/>
    <col min="4611" max="4611" width="4.875" style="99" customWidth="1"/>
    <col min="4612" max="4612" width="0" style="99" hidden="1" customWidth="1"/>
    <col min="4613" max="4613" width="23.875" style="99" customWidth="1"/>
    <col min="4614" max="4614" width="24.5" style="99" customWidth="1"/>
    <col min="4615" max="4616" width="5.625" style="99" customWidth="1"/>
    <col min="4617" max="4617" width="9.125" style="99" customWidth="1"/>
    <col min="4618" max="4618" width="14" style="99" customWidth="1"/>
    <col min="4619" max="4863" width="9" style="99"/>
    <col min="4864" max="4864" width="4.125" style="99" customWidth="1"/>
    <col min="4865" max="4865" width="19.625" style="99" customWidth="1"/>
    <col min="4866" max="4866" width="10.5" style="99" customWidth="1"/>
    <col min="4867" max="4867" width="4.875" style="99" customWidth="1"/>
    <col min="4868" max="4868" width="0" style="99" hidden="1" customWidth="1"/>
    <col min="4869" max="4869" width="23.875" style="99" customWidth="1"/>
    <col min="4870" max="4870" width="24.5" style="99" customWidth="1"/>
    <col min="4871" max="4872" width="5.625" style="99" customWidth="1"/>
    <col min="4873" max="4873" width="9.125" style="99" customWidth="1"/>
    <col min="4874" max="4874" width="14" style="99" customWidth="1"/>
    <col min="4875" max="5119" width="9" style="99"/>
    <col min="5120" max="5120" width="4.125" style="99" customWidth="1"/>
    <col min="5121" max="5121" width="19.625" style="99" customWidth="1"/>
    <col min="5122" max="5122" width="10.5" style="99" customWidth="1"/>
    <col min="5123" max="5123" width="4.875" style="99" customWidth="1"/>
    <col min="5124" max="5124" width="0" style="99" hidden="1" customWidth="1"/>
    <col min="5125" max="5125" width="23.875" style="99" customWidth="1"/>
    <col min="5126" max="5126" width="24.5" style="99" customWidth="1"/>
    <col min="5127" max="5128" width="5.625" style="99" customWidth="1"/>
    <col min="5129" max="5129" width="9.125" style="99" customWidth="1"/>
    <col min="5130" max="5130" width="14" style="99" customWidth="1"/>
    <col min="5131" max="5375" width="9" style="99"/>
    <col min="5376" max="5376" width="4.125" style="99" customWidth="1"/>
    <col min="5377" max="5377" width="19.625" style="99" customWidth="1"/>
    <col min="5378" max="5378" width="10.5" style="99" customWidth="1"/>
    <col min="5379" max="5379" width="4.875" style="99" customWidth="1"/>
    <col min="5380" max="5380" width="0" style="99" hidden="1" customWidth="1"/>
    <col min="5381" max="5381" width="23.875" style="99" customWidth="1"/>
    <col min="5382" max="5382" width="24.5" style="99" customWidth="1"/>
    <col min="5383" max="5384" width="5.625" style="99" customWidth="1"/>
    <col min="5385" max="5385" width="9.125" style="99" customWidth="1"/>
    <col min="5386" max="5386" width="14" style="99" customWidth="1"/>
    <col min="5387" max="5631" width="9" style="99"/>
    <col min="5632" max="5632" width="4.125" style="99" customWidth="1"/>
    <col min="5633" max="5633" width="19.625" style="99" customWidth="1"/>
    <col min="5634" max="5634" width="10.5" style="99" customWidth="1"/>
    <col min="5635" max="5635" width="4.875" style="99" customWidth="1"/>
    <col min="5636" max="5636" width="0" style="99" hidden="1" customWidth="1"/>
    <col min="5637" max="5637" width="23.875" style="99" customWidth="1"/>
    <col min="5638" max="5638" width="24.5" style="99" customWidth="1"/>
    <col min="5639" max="5640" width="5.625" style="99" customWidth="1"/>
    <col min="5641" max="5641" width="9.125" style="99" customWidth="1"/>
    <col min="5642" max="5642" width="14" style="99" customWidth="1"/>
    <col min="5643" max="5887" width="9" style="99"/>
    <col min="5888" max="5888" width="4.125" style="99" customWidth="1"/>
    <col min="5889" max="5889" width="19.625" style="99" customWidth="1"/>
    <col min="5890" max="5890" width="10.5" style="99" customWidth="1"/>
    <col min="5891" max="5891" width="4.875" style="99" customWidth="1"/>
    <col min="5892" max="5892" width="0" style="99" hidden="1" customWidth="1"/>
    <col min="5893" max="5893" width="23.875" style="99" customWidth="1"/>
    <col min="5894" max="5894" width="24.5" style="99" customWidth="1"/>
    <col min="5895" max="5896" width="5.625" style="99" customWidth="1"/>
    <col min="5897" max="5897" width="9.125" style="99" customWidth="1"/>
    <col min="5898" max="5898" width="14" style="99" customWidth="1"/>
    <col min="5899" max="6143" width="9" style="99"/>
    <col min="6144" max="6144" width="4.125" style="99" customWidth="1"/>
    <col min="6145" max="6145" width="19.625" style="99" customWidth="1"/>
    <col min="6146" max="6146" width="10.5" style="99" customWidth="1"/>
    <col min="6147" max="6147" width="4.875" style="99" customWidth="1"/>
    <col min="6148" max="6148" width="0" style="99" hidden="1" customWidth="1"/>
    <col min="6149" max="6149" width="23.875" style="99" customWidth="1"/>
    <col min="6150" max="6150" width="24.5" style="99" customWidth="1"/>
    <col min="6151" max="6152" width="5.625" style="99" customWidth="1"/>
    <col min="6153" max="6153" width="9.125" style="99" customWidth="1"/>
    <col min="6154" max="6154" width="14" style="99" customWidth="1"/>
    <col min="6155" max="6399" width="9" style="99"/>
    <col min="6400" max="6400" width="4.125" style="99" customWidth="1"/>
    <col min="6401" max="6401" width="19.625" style="99" customWidth="1"/>
    <col min="6402" max="6402" width="10.5" style="99" customWidth="1"/>
    <col min="6403" max="6403" width="4.875" style="99" customWidth="1"/>
    <col min="6404" max="6404" width="0" style="99" hidden="1" customWidth="1"/>
    <col min="6405" max="6405" width="23.875" style="99" customWidth="1"/>
    <col min="6406" max="6406" width="24.5" style="99" customWidth="1"/>
    <col min="6407" max="6408" width="5.625" style="99" customWidth="1"/>
    <col min="6409" max="6409" width="9.125" style="99" customWidth="1"/>
    <col min="6410" max="6410" width="14" style="99" customWidth="1"/>
    <col min="6411" max="6655" width="9" style="99"/>
    <col min="6656" max="6656" width="4.125" style="99" customWidth="1"/>
    <col min="6657" max="6657" width="19.625" style="99" customWidth="1"/>
    <col min="6658" max="6658" width="10.5" style="99" customWidth="1"/>
    <col min="6659" max="6659" width="4.875" style="99" customWidth="1"/>
    <col min="6660" max="6660" width="0" style="99" hidden="1" customWidth="1"/>
    <col min="6661" max="6661" width="23.875" style="99" customWidth="1"/>
    <col min="6662" max="6662" width="24.5" style="99" customWidth="1"/>
    <col min="6663" max="6664" width="5.625" style="99" customWidth="1"/>
    <col min="6665" max="6665" width="9.125" style="99" customWidth="1"/>
    <col min="6666" max="6666" width="14" style="99" customWidth="1"/>
    <col min="6667" max="6911" width="9" style="99"/>
    <col min="6912" max="6912" width="4.125" style="99" customWidth="1"/>
    <col min="6913" max="6913" width="19.625" style="99" customWidth="1"/>
    <col min="6914" max="6914" width="10.5" style="99" customWidth="1"/>
    <col min="6915" max="6915" width="4.875" style="99" customWidth="1"/>
    <col min="6916" max="6916" width="0" style="99" hidden="1" customWidth="1"/>
    <col min="6917" max="6917" width="23.875" style="99" customWidth="1"/>
    <col min="6918" max="6918" width="24.5" style="99" customWidth="1"/>
    <col min="6919" max="6920" width="5.625" style="99" customWidth="1"/>
    <col min="6921" max="6921" width="9.125" style="99" customWidth="1"/>
    <col min="6922" max="6922" width="14" style="99" customWidth="1"/>
    <col min="6923" max="7167" width="9" style="99"/>
    <col min="7168" max="7168" width="4.125" style="99" customWidth="1"/>
    <col min="7169" max="7169" width="19.625" style="99" customWidth="1"/>
    <col min="7170" max="7170" width="10.5" style="99" customWidth="1"/>
    <col min="7171" max="7171" width="4.875" style="99" customWidth="1"/>
    <col min="7172" max="7172" width="0" style="99" hidden="1" customWidth="1"/>
    <col min="7173" max="7173" width="23.875" style="99" customWidth="1"/>
    <col min="7174" max="7174" width="24.5" style="99" customWidth="1"/>
    <col min="7175" max="7176" width="5.625" style="99" customWidth="1"/>
    <col min="7177" max="7177" width="9.125" style="99" customWidth="1"/>
    <col min="7178" max="7178" width="14" style="99" customWidth="1"/>
    <col min="7179" max="7423" width="9" style="99"/>
    <col min="7424" max="7424" width="4.125" style="99" customWidth="1"/>
    <col min="7425" max="7425" width="19.625" style="99" customWidth="1"/>
    <col min="7426" max="7426" width="10.5" style="99" customWidth="1"/>
    <col min="7427" max="7427" width="4.875" style="99" customWidth="1"/>
    <col min="7428" max="7428" width="0" style="99" hidden="1" customWidth="1"/>
    <col min="7429" max="7429" width="23.875" style="99" customWidth="1"/>
    <col min="7430" max="7430" width="24.5" style="99" customWidth="1"/>
    <col min="7431" max="7432" width="5.625" style="99" customWidth="1"/>
    <col min="7433" max="7433" width="9.125" style="99" customWidth="1"/>
    <col min="7434" max="7434" width="14" style="99" customWidth="1"/>
    <col min="7435" max="7679" width="9" style="99"/>
    <col min="7680" max="7680" width="4.125" style="99" customWidth="1"/>
    <col min="7681" max="7681" width="19.625" style="99" customWidth="1"/>
    <col min="7682" max="7682" width="10.5" style="99" customWidth="1"/>
    <col min="7683" max="7683" width="4.875" style="99" customWidth="1"/>
    <col min="7684" max="7684" width="0" style="99" hidden="1" customWidth="1"/>
    <col min="7685" max="7685" width="23.875" style="99" customWidth="1"/>
    <col min="7686" max="7686" width="24.5" style="99" customWidth="1"/>
    <col min="7687" max="7688" width="5.625" style="99" customWidth="1"/>
    <col min="7689" max="7689" width="9.125" style="99" customWidth="1"/>
    <col min="7690" max="7690" width="14" style="99" customWidth="1"/>
    <col min="7691" max="7935" width="9" style="99"/>
    <col min="7936" max="7936" width="4.125" style="99" customWidth="1"/>
    <col min="7937" max="7937" width="19.625" style="99" customWidth="1"/>
    <col min="7938" max="7938" width="10.5" style="99" customWidth="1"/>
    <col min="7939" max="7939" width="4.875" style="99" customWidth="1"/>
    <col min="7940" max="7940" width="0" style="99" hidden="1" customWidth="1"/>
    <col min="7941" max="7941" width="23.875" style="99" customWidth="1"/>
    <col min="7942" max="7942" width="24.5" style="99" customWidth="1"/>
    <col min="7943" max="7944" width="5.625" style="99" customWidth="1"/>
    <col min="7945" max="7945" width="9.125" style="99" customWidth="1"/>
    <col min="7946" max="7946" width="14" style="99" customWidth="1"/>
    <col min="7947" max="8191" width="9" style="99"/>
    <col min="8192" max="8192" width="4.125" style="99" customWidth="1"/>
    <col min="8193" max="8193" width="19.625" style="99" customWidth="1"/>
    <col min="8194" max="8194" width="10.5" style="99" customWidth="1"/>
    <col min="8195" max="8195" width="4.875" style="99" customWidth="1"/>
    <col min="8196" max="8196" width="0" style="99" hidden="1" customWidth="1"/>
    <col min="8197" max="8197" width="23.875" style="99" customWidth="1"/>
    <col min="8198" max="8198" width="24.5" style="99" customWidth="1"/>
    <col min="8199" max="8200" width="5.625" style="99" customWidth="1"/>
    <col min="8201" max="8201" width="9.125" style="99" customWidth="1"/>
    <col min="8202" max="8202" width="14" style="99" customWidth="1"/>
    <col min="8203" max="8447" width="9" style="99"/>
    <col min="8448" max="8448" width="4.125" style="99" customWidth="1"/>
    <col min="8449" max="8449" width="19.625" style="99" customWidth="1"/>
    <col min="8450" max="8450" width="10.5" style="99" customWidth="1"/>
    <col min="8451" max="8451" width="4.875" style="99" customWidth="1"/>
    <col min="8452" max="8452" width="0" style="99" hidden="1" customWidth="1"/>
    <col min="8453" max="8453" width="23.875" style="99" customWidth="1"/>
    <col min="8454" max="8454" width="24.5" style="99" customWidth="1"/>
    <col min="8455" max="8456" width="5.625" style="99" customWidth="1"/>
    <col min="8457" max="8457" width="9.125" style="99" customWidth="1"/>
    <col min="8458" max="8458" width="14" style="99" customWidth="1"/>
    <col min="8459" max="8703" width="9" style="99"/>
    <col min="8704" max="8704" width="4.125" style="99" customWidth="1"/>
    <col min="8705" max="8705" width="19.625" style="99" customWidth="1"/>
    <col min="8706" max="8706" width="10.5" style="99" customWidth="1"/>
    <col min="8707" max="8707" width="4.875" style="99" customWidth="1"/>
    <col min="8708" max="8708" width="0" style="99" hidden="1" customWidth="1"/>
    <col min="8709" max="8709" width="23.875" style="99" customWidth="1"/>
    <col min="8710" max="8710" width="24.5" style="99" customWidth="1"/>
    <col min="8711" max="8712" width="5.625" style="99" customWidth="1"/>
    <col min="8713" max="8713" width="9.125" style="99" customWidth="1"/>
    <col min="8714" max="8714" width="14" style="99" customWidth="1"/>
    <col min="8715" max="8959" width="9" style="99"/>
    <col min="8960" max="8960" width="4.125" style="99" customWidth="1"/>
    <col min="8961" max="8961" width="19.625" style="99" customWidth="1"/>
    <col min="8962" max="8962" width="10.5" style="99" customWidth="1"/>
    <col min="8963" max="8963" width="4.875" style="99" customWidth="1"/>
    <col min="8964" max="8964" width="0" style="99" hidden="1" customWidth="1"/>
    <col min="8965" max="8965" width="23.875" style="99" customWidth="1"/>
    <col min="8966" max="8966" width="24.5" style="99" customWidth="1"/>
    <col min="8967" max="8968" width="5.625" style="99" customWidth="1"/>
    <col min="8969" max="8969" width="9.125" style="99" customWidth="1"/>
    <col min="8970" max="8970" width="14" style="99" customWidth="1"/>
    <col min="8971" max="9215" width="9" style="99"/>
    <col min="9216" max="9216" width="4.125" style="99" customWidth="1"/>
    <col min="9217" max="9217" width="19.625" style="99" customWidth="1"/>
    <col min="9218" max="9218" width="10.5" style="99" customWidth="1"/>
    <col min="9219" max="9219" width="4.875" style="99" customWidth="1"/>
    <col min="9220" max="9220" width="0" style="99" hidden="1" customWidth="1"/>
    <col min="9221" max="9221" width="23.875" style="99" customWidth="1"/>
    <col min="9222" max="9222" width="24.5" style="99" customWidth="1"/>
    <col min="9223" max="9224" width="5.625" style="99" customWidth="1"/>
    <col min="9225" max="9225" width="9.125" style="99" customWidth="1"/>
    <col min="9226" max="9226" width="14" style="99" customWidth="1"/>
    <col min="9227" max="9471" width="9" style="99"/>
    <col min="9472" max="9472" width="4.125" style="99" customWidth="1"/>
    <col min="9473" max="9473" width="19.625" style="99" customWidth="1"/>
    <col min="9474" max="9474" width="10.5" style="99" customWidth="1"/>
    <col min="9475" max="9475" width="4.875" style="99" customWidth="1"/>
    <col min="9476" max="9476" width="0" style="99" hidden="1" customWidth="1"/>
    <col min="9477" max="9477" width="23.875" style="99" customWidth="1"/>
    <col min="9478" max="9478" width="24.5" style="99" customWidth="1"/>
    <col min="9479" max="9480" width="5.625" style="99" customWidth="1"/>
    <col min="9481" max="9481" width="9.125" style="99" customWidth="1"/>
    <col min="9482" max="9482" width="14" style="99" customWidth="1"/>
    <col min="9483" max="9727" width="9" style="99"/>
    <col min="9728" max="9728" width="4.125" style="99" customWidth="1"/>
    <col min="9729" max="9729" width="19.625" style="99" customWidth="1"/>
    <col min="9730" max="9730" width="10.5" style="99" customWidth="1"/>
    <col min="9731" max="9731" width="4.875" style="99" customWidth="1"/>
    <col min="9732" max="9732" width="0" style="99" hidden="1" customWidth="1"/>
    <col min="9733" max="9733" width="23.875" style="99" customWidth="1"/>
    <col min="9734" max="9734" width="24.5" style="99" customWidth="1"/>
    <col min="9735" max="9736" width="5.625" style="99" customWidth="1"/>
    <col min="9737" max="9737" width="9.125" style="99" customWidth="1"/>
    <col min="9738" max="9738" width="14" style="99" customWidth="1"/>
    <col min="9739" max="9983" width="9" style="99"/>
    <col min="9984" max="9984" width="4.125" style="99" customWidth="1"/>
    <col min="9985" max="9985" width="19.625" style="99" customWidth="1"/>
    <col min="9986" max="9986" width="10.5" style="99" customWidth="1"/>
    <col min="9987" max="9987" width="4.875" style="99" customWidth="1"/>
    <col min="9988" max="9988" width="0" style="99" hidden="1" customWidth="1"/>
    <col min="9989" max="9989" width="23.875" style="99" customWidth="1"/>
    <col min="9990" max="9990" width="24.5" style="99" customWidth="1"/>
    <col min="9991" max="9992" width="5.625" style="99" customWidth="1"/>
    <col min="9993" max="9993" width="9.125" style="99" customWidth="1"/>
    <col min="9994" max="9994" width="14" style="99" customWidth="1"/>
    <col min="9995" max="10239" width="9" style="99"/>
    <col min="10240" max="10240" width="4.125" style="99" customWidth="1"/>
    <col min="10241" max="10241" width="19.625" style="99" customWidth="1"/>
    <col min="10242" max="10242" width="10.5" style="99" customWidth="1"/>
    <col min="10243" max="10243" width="4.875" style="99" customWidth="1"/>
    <col min="10244" max="10244" width="0" style="99" hidden="1" customWidth="1"/>
    <col min="10245" max="10245" width="23.875" style="99" customWidth="1"/>
    <col min="10246" max="10246" width="24.5" style="99" customWidth="1"/>
    <col min="10247" max="10248" width="5.625" style="99" customWidth="1"/>
    <col min="10249" max="10249" width="9.125" style="99" customWidth="1"/>
    <col min="10250" max="10250" width="14" style="99" customWidth="1"/>
    <col min="10251" max="10495" width="9" style="99"/>
    <col min="10496" max="10496" width="4.125" style="99" customWidth="1"/>
    <col min="10497" max="10497" width="19.625" style="99" customWidth="1"/>
    <col min="10498" max="10498" width="10.5" style="99" customWidth="1"/>
    <col min="10499" max="10499" width="4.875" style="99" customWidth="1"/>
    <col min="10500" max="10500" width="0" style="99" hidden="1" customWidth="1"/>
    <col min="10501" max="10501" width="23.875" style="99" customWidth="1"/>
    <col min="10502" max="10502" width="24.5" style="99" customWidth="1"/>
    <col min="10503" max="10504" width="5.625" style="99" customWidth="1"/>
    <col min="10505" max="10505" width="9.125" style="99" customWidth="1"/>
    <col min="10506" max="10506" width="14" style="99" customWidth="1"/>
    <col min="10507" max="10751" width="9" style="99"/>
    <col min="10752" max="10752" width="4.125" style="99" customWidth="1"/>
    <col min="10753" max="10753" width="19.625" style="99" customWidth="1"/>
    <col min="10754" max="10754" width="10.5" style="99" customWidth="1"/>
    <col min="10755" max="10755" width="4.875" style="99" customWidth="1"/>
    <col min="10756" max="10756" width="0" style="99" hidden="1" customWidth="1"/>
    <col min="10757" max="10757" width="23.875" style="99" customWidth="1"/>
    <col min="10758" max="10758" width="24.5" style="99" customWidth="1"/>
    <col min="10759" max="10760" width="5.625" style="99" customWidth="1"/>
    <col min="10761" max="10761" width="9.125" style="99" customWidth="1"/>
    <col min="10762" max="10762" width="14" style="99" customWidth="1"/>
    <col min="10763" max="11007" width="9" style="99"/>
    <col min="11008" max="11008" width="4.125" style="99" customWidth="1"/>
    <col min="11009" max="11009" width="19.625" style="99" customWidth="1"/>
    <col min="11010" max="11010" width="10.5" style="99" customWidth="1"/>
    <col min="11011" max="11011" width="4.875" style="99" customWidth="1"/>
    <col min="11012" max="11012" width="0" style="99" hidden="1" customWidth="1"/>
    <col min="11013" max="11013" width="23.875" style="99" customWidth="1"/>
    <col min="11014" max="11014" width="24.5" style="99" customWidth="1"/>
    <col min="11015" max="11016" width="5.625" style="99" customWidth="1"/>
    <col min="11017" max="11017" width="9.125" style="99" customWidth="1"/>
    <col min="11018" max="11018" width="14" style="99" customWidth="1"/>
    <col min="11019" max="11263" width="9" style="99"/>
    <col min="11264" max="11264" width="4.125" style="99" customWidth="1"/>
    <col min="11265" max="11265" width="19.625" style="99" customWidth="1"/>
    <col min="11266" max="11266" width="10.5" style="99" customWidth="1"/>
    <col min="11267" max="11267" width="4.875" style="99" customWidth="1"/>
    <col min="11268" max="11268" width="0" style="99" hidden="1" customWidth="1"/>
    <col min="11269" max="11269" width="23.875" style="99" customWidth="1"/>
    <col min="11270" max="11270" width="24.5" style="99" customWidth="1"/>
    <col min="11271" max="11272" width="5.625" style="99" customWidth="1"/>
    <col min="11273" max="11273" width="9.125" style="99" customWidth="1"/>
    <col min="11274" max="11274" width="14" style="99" customWidth="1"/>
    <col min="11275" max="11519" width="9" style="99"/>
    <col min="11520" max="11520" width="4.125" style="99" customWidth="1"/>
    <col min="11521" max="11521" width="19.625" style="99" customWidth="1"/>
    <col min="11522" max="11522" width="10.5" style="99" customWidth="1"/>
    <col min="11523" max="11523" width="4.875" style="99" customWidth="1"/>
    <col min="11524" max="11524" width="0" style="99" hidden="1" customWidth="1"/>
    <col min="11525" max="11525" width="23.875" style="99" customWidth="1"/>
    <col min="11526" max="11526" width="24.5" style="99" customWidth="1"/>
    <col min="11527" max="11528" width="5.625" style="99" customWidth="1"/>
    <col min="11529" max="11529" width="9.125" style="99" customWidth="1"/>
    <col min="11530" max="11530" width="14" style="99" customWidth="1"/>
    <col min="11531" max="11775" width="9" style="99"/>
    <col min="11776" max="11776" width="4.125" style="99" customWidth="1"/>
    <col min="11777" max="11777" width="19.625" style="99" customWidth="1"/>
    <col min="11778" max="11778" width="10.5" style="99" customWidth="1"/>
    <col min="11779" max="11779" width="4.875" style="99" customWidth="1"/>
    <col min="11780" max="11780" width="0" style="99" hidden="1" customWidth="1"/>
    <col min="11781" max="11781" width="23.875" style="99" customWidth="1"/>
    <col min="11782" max="11782" width="24.5" style="99" customWidth="1"/>
    <col min="11783" max="11784" width="5.625" style="99" customWidth="1"/>
    <col min="11785" max="11785" width="9.125" style="99" customWidth="1"/>
    <col min="11786" max="11786" width="14" style="99" customWidth="1"/>
    <col min="11787" max="12031" width="9" style="99"/>
    <col min="12032" max="12032" width="4.125" style="99" customWidth="1"/>
    <col min="12033" max="12033" width="19.625" style="99" customWidth="1"/>
    <col min="12034" max="12034" width="10.5" style="99" customWidth="1"/>
    <col min="12035" max="12035" width="4.875" style="99" customWidth="1"/>
    <col min="12036" max="12036" width="0" style="99" hidden="1" customWidth="1"/>
    <col min="12037" max="12037" width="23.875" style="99" customWidth="1"/>
    <col min="12038" max="12038" width="24.5" style="99" customWidth="1"/>
    <col min="12039" max="12040" width="5.625" style="99" customWidth="1"/>
    <col min="12041" max="12041" width="9.125" style="99" customWidth="1"/>
    <col min="12042" max="12042" width="14" style="99" customWidth="1"/>
    <col min="12043" max="12287" width="9" style="99"/>
    <col min="12288" max="12288" width="4.125" style="99" customWidth="1"/>
    <col min="12289" max="12289" width="19.625" style="99" customWidth="1"/>
    <col min="12290" max="12290" width="10.5" style="99" customWidth="1"/>
    <col min="12291" max="12291" width="4.875" style="99" customWidth="1"/>
    <col min="12292" max="12292" width="0" style="99" hidden="1" customWidth="1"/>
    <col min="12293" max="12293" width="23.875" style="99" customWidth="1"/>
    <col min="12294" max="12294" width="24.5" style="99" customWidth="1"/>
    <col min="12295" max="12296" width="5.625" style="99" customWidth="1"/>
    <col min="12297" max="12297" width="9.125" style="99" customWidth="1"/>
    <col min="12298" max="12298" width="14" style="99" customWidth="1"/>
    <col min="12299" max="12543" width="9" style="99"/>
    <col min="12544" max="12544" width="4.125" style="99" customWidth="1"/>
    <col min="12545" max="12545" width="19.625" style="99" customWidth="1"/>
    <col min="12546" max="12546" width="10.5" style="99" customWidth="1"/>
    <col min="12547" max="12547" width="4.875" style="99" customWidth="1"/>
    <col min="12548" max="12548" width="0" style="99" hidden="1" customWidth="1"/>
    <col min="12549" max="12549" width="23.875" style="99" customWidth="1"/>
    <col min="12550" max="12550" width="24.5" style="99" customWidth="1"/>
    <col min="12551" max="12552" width="5.625" style="99" customWidth="1"/>
    <col min="12553" max="12553" width="9.125" style="99" customWidth="1"/>
    <col min="12554" max="12554" width="14" style="99" customWidth="1"/>
    <col min="12555" max="12799" width="9" style="99"/>
    <col min="12800" max="12800" width="4.125" style="99" customWidth="1"/>
    <col min="12801" max="12801" width="19.625" style="99" customWidth="1"/>
    <col min="12802" max="12802" width="10.5" style="99" customWidth="1"/>
    <col min="12803" max="12803" width="4.875" style="99" customWidth="1"/>
    <col min="12804" max="12804" width="0" style="99" hidden="1" customWidth="1"/>
    <col min="12805" max="12805" width="23.875" style="99" customWidth="1"/>
    <col min="12806" max="12806" width="24.5" style="99" customWidth="1"/>
    <col min="12807" max="12808" width="5.625" style="99" customWidth="1"/>
    <col min="12809" max="12809" width="9.125" style="99" customWidth="1"/>
    <col min="12810" max="12810" width="14" style="99" customWidth="1"/>
    <col min="12811" max="13055" width="9" style="99"/>
    <col min="13056" max="13056" width="4.125" style="99" customWidth="1"/>
    <col min="13057" max="13057" width="19.625" style="99" customWidth="1"/>
    <col min="13058" max="13058" width="10.5" style="99" customWidth="1"/>
    <col min="13059" max="13059" width="4.875" style="99" customWidth="1"/>
    <col min="13060" max="13060" width="0" style="99" hidden="1" customWidth="1"/>
    <col min="13061" max="13061" width="23.875" style="99" customWidth="1"/>
    <col min="13062" max="13062" width="24.5" style="99" customWidth="1"/>
    <col min="13063" max="13064" width="5.625" style="99" customWidth="1"/>
    <col min="13065" max="13065" width="9.125" style="99" customWidth="1"/>
    <col min="13066" max="13066" width="14" style="99" customWidth="1"/>
    <col min="13067" max="13311" width="9" style="99"/>
    <col min="13312" max="13312" width="4.125" style="99" customWidth="1"/>
    <col min="13313" max="13313" width="19.625" style="99" customWidth="1"/>
    <col min="13314" max="13314" width="10.5" style="99" customWidth="1"/>
    <col min="13315" max="13315" width="4.875" style="99" customWidth="1"/>
    <col min="13316" max="13316" width="0" style="99" hidden="1" customWidth="1"/>
    <col min="13317" max="13317" width="23.875" style="99" customWidth="1"/>
    <col min="13318" max="13318" width="24.5" style="99" customWidth="1"/>
    <col min="13319" max="13320" width="5.625" style="99" customWidth="1"/>
    <col min="13321" max="13321" width="9.125" style="99" customWidth="1"/>
    <col min="13322" max="13322" width="14" style="99" customWidth="1"/>
    <col min="13323" max="13567" width="9" style="99"/>
    <col min="13568" max="13568" width="4.125" style="99" customWidth="1"/>
    <col min="13569" max="13569" width="19.625" style="99" customWidth="1"/>
    <col min="13570" max="13570" width="10.5" style="99" customWidth="1"/>
    <col min="13571" max="13571" width="4.875" style="99" customWidth="1"/>
    <col min="13572" max="13572" width="0" style="99" hidden="1" customWidth="1"/>
    <col min="13573" max="13573" width="23.875" style="99" customWidth="1"/>
    <col min="13574" max="13574" width="24.5" style="99" customWidth="1"/>
    <col min="13575" max="13576" width="5.625" style="99" customWidth="1"/>
    <col min="13577" max="13577" width="9.125" style="99" customWidth="1"/>
    <col min="13578" max="13578" width="14" style="99" customWidth="1"/>
    <col min="13579" max="13823" width="9" style="99"/>
    <col min="13824" max="13824" width="4.125" style="99" customWidth="1"/>
    <col min="13825" max="13825" width="19.625" style="99" customWidth="1"/>
    <col min="13826" max="13826" width="10.5" style="99" customWidth="1"/>
    <col min="13827" max="13827" width="4.875" style="99" customWidth="1"/>
    <col min="13828" max="13828" width="0" style="99" hidden="1" customWidth="1"/>
    <col min="13829" max="13829" width="23.875" style="99" customWidth="1"/>
    <col min="13830" max="13830" width="24.5" style="99" customWidth="1"/>
    <col min="13831" max="13832" width="5.625" style="99" customWidth="1"/>
    <col min="13833" max="13833" width="9.125" style="99" customWidth="1"/>
    <col min="13834" max="13834" width="14" style="99" customWidth="1"/>
    <col min="13835" max="14079" width="9" style="99"/>
    <col min="14080" max="14080" width="4.125" style="99" customWidth="1"/>
    <col min="14081" max="14081" width="19.625" style="99" customWidth="1"/>
    <col min="14082" max="14082" width="10.5" style="99" customWidth="1"/>
    <col min="14083" max="14083" width="4.875" style="99" customWidth="1"/>
    <col min="14084" max="14084" width="0" style="99" hidden="1" customWidth="1"/>
    <col min="14085" max="14085" width="23.875" style="99" customWidth="1"/>
    <col min="14086" max="14086" width="24.5" style="99" customWidth="1"/>
    <col min="14087" max="14088" width="5.625" style="99" customWidth="1"/>
    <col min="14089" max="14089" width="9.125" style="99" customWidth="1"/>
    <col min="14090" max="14090" width="14" style="99" customWidth="1"/>
    <col min="14091" max="14335" width="9" style="99"/>
    <col min="14336" max="14336" width="4.125" style="99" customWidth="1"/>
    <col min="14337" max="14337" width="19.625" style="99" customWidth="1"/>
    <col min="14338" max="14338" width="10.5" style="99" customWidth="1"/>
    <col min="14339" max="14339" width="4.875" style="99" customWidth="1"/>
    <col min="14340" max="14340" width="0" style="99" hidden="1" customWidth="1"/>
    <col min="14341" max="14341" width="23.875" style="99" customWidth="1"/>
    <col min="14342" max="14342" width="24.5" style="99" customWidth="1"/>
    <col min="14343" max="14344" width="5.625" style="99" customWidth="1"/>
    <col min="14345" max="14345" width="9.125" style="99" customWidth="1"/>
    <col min="14346" max="14346" width="14" style="99" customWidth="1"/>
    <col min="14347" max="14591" width="9" style="99"/>
    <col min="14592" max="14592" width="4.125" style="99" customWidth="1"/>
    <col min="14593" max="14593" width="19.625" style="99" customWidth="1"/>
    <col min="14594" max="14594" width="10.5" style="99" customWidth="1"/>
    <col min="14595" max="14595" width="4.875" style="99" customWidth="1"/>
    <col min="14596" max="14596" width="0" style="99" hidden="1" customWidth="1"/>
    <col min="14597" max="14597" width="23.875" style="99" customWidth="1"/>
    <col min="14598" max="14598" width="24.5" style="99" customWidth="1"/>
    <col min="14599" max="14600" width="5.625" style="99" customWidth="1"/>
    <col min="14601" max="14601" width="9.125" style="99" customWidth="1"/>
    <col min="14602" max="14602" width="14" style="99" customWidth="1"/>
    <col min="14603" max="14847" width="9" style="99"/>
    <col min="14848" max="14848" width="4.125" style="99" customWidth="1"/>
    <col min="14849" max="14849" width="19.625" style="99" customWidth="1"/>
    <col min="14850" max="14850" width="10.5" style="99" customWidth="1"/>
    <col min="14851" max="14851" width="4.875" style="99" customWidth="1"/>
    <col min="14852" max="14852" width="0" style="99" hidden="1" customWidth="1"/>
    <col min="14853" max="14853" width="23.875" style="99" customWidth="1"/>
    <col min="14854" max="14854" width="24.5" style="99" customWidth="1"/>
    <col min="14855" max="14856" width="5.625" style="99" customWidth="1"/>
    <col min="14857" max="14857" width="9.125" style="99" customWidth="1"/>
    <col min="14858" max="14858" width="14" style="99" customWidth="1"/>
    <col min="14859" max="15103" width="9" style="99"/>
    <col min="15104" max="15104" width="4.125" style="99" customWidth="1"/>
    <col min="15105" max="15105" width="19.625" style="99" customWidth="1"/>
    <col min="15106" max="15106" width="10.5" style="99" customWidth="1"/>
    <col min="15107" max="15107" width="4.875" style="99" customWidth="1"/>
    <col min="15108" max="15108" width="0" style="99" hidden="1" customWidth="1"/>
    <col min="15109" max="15109" width="23.875" style="99" customWidth="1"/>
    <col min="15110" max="15110" width="24.5" style="99" customWidth="1"/>
    <col min="15111" max="15112" width="5.625" style="99" customWidth="1"/>
    <col min="15113" max="15113" width="9.125" style="99" customWidth="1"/>
    <col min="15114" max="15114" width="14" style="99" customWidth="1"/>
    <col min="15115" max="15359" width="9" style="99"/>
    <col min="15360" max="15360" width="4.125" style="99" customWidth="1"/>
    <col min="15361" max="15361" width="19.625" style="99" customWidth="1"/>
    <col min="15362" max="15362" width="10.5" style="99" customWidth="1"/>
    <col min="15363" max="15363" width="4.875" style="99" customWidth="1"/>
    <col min="15364" max="15364" width="0" style="99" hidden="1" customWidth="1"/>
    <col min="15365" max="15365" width="23.875" style="99" customWidth="1"/>
    <col min="15366" max="15366" width="24.5" style="99" customWidth="1"/>
    <col min="15367" max="15368" width="5.625" style="99" customWidth="1"/>
    <col min="15369" max="15369" width="9.125" style="99" customWidth="1"/>
    <col min="15370" max="15370" width="14" style="99" customWidth="1"/>
    <col min="15371" max="15615" width="9" style="99"/>
    <col min="15616" max="15616" width="4.125" style="99" customWidth="1"/>
    <col min="15617" max="15617" width="19.625" style="99" customWidth="1"/>
    <col min="15618" max="15618" width="10.5" style="99" customWidth="1"/>
    <col min="15619" max="15619" width="4.875" style="99" customWidth="1"/>
    <col min="15620" max="15620" width="0" style="99" hidden="1" customWidth="1"/>
    <col min="15621" max="15621" width="23.875" style="99" customWidth="1"/>
    <col min="15622" max="15622" width="24.5" style="99" customWidth="1"/>
    <col min="15623" max="15624" width="5.625" style="99" customWidth="1"/>
    <col min="15625" max="15625" width="9.125" style="99" customWidth="1"/>
    <col min="15626" max="15626" width="14" style="99" customWidth="1"/>
    <col min="15627" max="15871" width="9" style="99"/>
    <col min="15872" max="15872" width="4.125" style="99" customWidth="1"/>
    <col min="15873" max="15873" width="19.625" style="99" customWidth="1"/>
    <col min="15874" max="15874" width="10.5" style="99" customWidth="1"/>
    <col min="15875" max="15875" width="4.875" style="99" customWidth="1"/>
    <col min="15876" max="15876" width="0" style="99" hidden="1" customWidth="1"/>
    <col min="15877" max="15877" width="23.875" style="99" customWidth="1"/>
    <col min="15878" max="15878" width="24.5" style="99" customWidth="1"/>
    <col min="15879" max="15880" width="5.625" style="99" customWidth="1"/>
    <col min="15881" max="15881" width="9.125" style="99" customWidth="1"/>
    <col min="15882" max="15882" width="14" style="99" customWidth="1"/>
    <col min="15883" max="16127" width="9" style="99"/>
    <col min="16128" max="16128" width="4.125" style="99" customWidth="1"/>
    <col min="16129" max="16129" width="19.625" style="99" customWidth="1"/>
    <col min="16130" max="16130" width="10.5" style="99" customWidth="1"/>
    <col min="16131" max="16131" width="4.875" style="99" customWidth="1"/>
    <col min="16132" max="16132" width="0" style="99" hidden="1" customWidth="1"/>
    <col min="16133" max="16133" width="23.875" style="99" customWidth="1"/>
    <col min="16134" max="16134" width="24.5" style="99" customWidth="1"/>
    <col min="16135" max="16136" width="5.625" style="99" customWidth="1"/>
    <col min="16137" max="16137" width="9.125" style="99" customWidth="1"/>
    <col min="16138" max="16138" width="14" style="99" customWidth="1"/>
    <col min="16139" max="16383" width="9" style="99"/>
    <col min="16384" max="16384" width="9" style="99" customWidth="1"/>
  </cols>
  <sheetData>
    <row r="1" spans="1:9" ht="15.75" customHeight="1">
      <c r="A1" s="183" t="s">
        <v>80</v>
      </c>
      <c r="B1" s="183"/>
      <c r="E1" s="188"/>
      <c r="F1" s="188"/>
      <c r="G1" s="188"/>
      <c r="H1" s="188"/>
      <c r="I1" s="188"/>
    </row>
    <row r="2" spans="1:9" ht="15" customHeight="1">
      <c r="A2" s="183" t="s">
        <v>81</v>
      </c>
      <c r="B2" s="183"/>
      <c r="E2" s="189"/>
      <c r="F2" s="189"/>
      <c r="G2" s="189"/>
      <c r="H2" s="189"/>
      <c r="I2" s="189"/>
    </row>
    <row r="3" spans="1:9" ht="16.5">
      <c r="A3" s="174" t="s">
        <v>82</v>
      </c>
      <c r="B3" s="174"/>
    </row>
    <row r="4" spans="1:9" ht="100.5" customHeight="1">
      <c r="A4" s="187" t="s">
        <v>1031</v>
      </c>
      <c r="B4" s="187"/>
      <c r="C4" s="187"/>
      <c r="D4" s="187"/>
      <c r="E4" s="187"/>
      <c r="F4" s="187"/>
      <c r="G4" s="187"/>
      <c r="H4" s="187"/>
      <c r="I4" s="187"/>
    </row>
    <row r="6" spans="1:9" s="145" customFormat="1" ht="55.5" customHeight="1">
      <c r="A6" s="133" t="s">
        <v>1</v>
      </c>
      <c r="B6" s="134" t="s">
        <v>2</v>
      </c>
      <c r="C6" s="134" t="s">
        <v>83</v>
      </c>
      <c r="D6" s="134" t="s">
        <v>84</v>
      </c>
      <c r="E6" s="182" t="s">
        <v>3</v>
      </c>
      <c r="F6" s="182"/>
      <c r="G6" s="134" t="s">
        <v>85</v>
      </c>
      <c r="H6" s="134" t="s">
        <v>86</v>
      </c>
      <c r="I6" s="134" t="s">
        <v>0</v>
      </c>
    </row>
    <row r="7" spans="1:9" s="135" customFormat="1" ht="39" customHeight="1">
      <c r="A7" s="147">
        <v>1</v>
      </c>
      <c r="B7" s="21" t="s">
        <v>992</v>
      </c>
      <c r="C7" s="25">
        <v>24382</v>
      </c>
      <c r="D7" s="107"/>
      <c r="E7" s="14" t="s">
        <v>59</v>
      </c>
      <c r="F7" s="14" t="s">
        <v>56</v>
      </c>
      <c r="G7" s="14" t="s">
        <v>158</v>
      </c>
      <c r="H7" s="134"/>
      <c r="I7" s="134"/>
    </row>
    <row r="8" spans="1:9" ht="36" customHeight="1">
      <c r="A8" s="14">
        <v>2</v>
      </c>
      <c r="B8" s="21" t="s">
        <v>221</v>
      </c>
      <c r="C8" s="25">
        <v>26490</v>
      </c>
      <c r="D8" s="14"/>
      <c r="E8" s="14" t="s">
        <v>88</v>
      </c>
      <c r="F8" s="14" t="s">
        <v>56</v>
      </c>
      <c r="G8" s="14" t="s">
        <v>158</v>
      </c>
      <c r="H8" s="14"/>
      <c r="I8" s="136"/>
    </row>
    <row r="9" spans="1:9" ht="39.75" customHeight="1">
      <c r="A9" s="147">
        <v>3</v>
      </c>
      <c r="B9" s="73" t="s">
        <v>312</v>
      </c>
      <c r="C9" s="74">
        <v>24979</v>
      </c>
      <c r="D9" s="75" t="s">
        <v>158</v>
      </c>
      <c r="E9" s="26" t="s">
        <v>313</v>
      </c>
      <c r="F9" s="14" t="s">
        <v>56</v>
      </c>
      <c r="G9" s="14" t="s">
        <v>158</v>
      </c>
      <c r="H9" s="14"/>
      <c r="I9" s="136"/>
    </row>
    <row r="10" spans="1:9" ht="39.75" customHeight="1">
      <c r="A10" s="147">
        <v>4</v>
      </c>
      <c r="B10" s="2" t="s">
        <v>222</v>
      </c>
      <c r="C10" s="42">
        <v>27453</v>
      </c>
      <c r="D10" s="14"/>
      <c r="E10" s="14" t="s">
        <v>89</v>
      </c>
      <c r="F10" s="14" t="s">
        <v>14</v>
      </c>
      <c r="G10" s="14" t="s">
        <v>158</v>
      </c>
      <c r="H10" s="14"/>
      <c r="I10" s="136"/>
    </row>
    <row r="11" spans="1:9" ht="39.75" customHeight="1">
      <c r="A11" s="14">
        <v>5</v>
      </c>
      <c r="B11" s="2" t="s">
        <v>223</v>
      </c>
      <c r="C11" s="42">
        <v>26670</v>
      </c>
      <c r="D11" s="14"/>
      <c r="E11" s="14" t="s">
        <v>89</v>
      </c>
      <c r="F11" s="14" t="s">
        <v>14</v>
      </c>
      <c r="G11" s="14" t="s">
        <v>158</v>
      </c>
      <c r="H11" s="14"/>
      <c r="I11" s="136"/>
    </row>
    <row r="12" spans="1:9" ht="39.75" customHeight="1">
      <c r="A12" s="147">
        <v>6</v>
      </c>
      <c r="B12" s="73" t="s">
        <v>224</v>
      </c>
      <c r="C12" s="75" t="s">
        <v>225</v>
      </c>
      <c r="D12" s="75" t="s">
        <v>158</v>
      </c>
      <c r="E12" s="14" t="s">
        <v>91</v>
      </c>
      <c r="F12" s="14" t="s">
        <v>14</v>
      </c>
      <c r="G12" s="26" t="s">
        <v>158</v>
      </c>
      <c r="H12" s="75"/>
      <c r="I12" s="136"/>
    </row>
    <row r="13" spans="1:9" ht="39.75" customHeight="1">
      <c r="A13" s="147">
        <v>7</v>
      </c>
      <c r="B13" s="1" t="s">
        <v>226</v>
      </c>
      <c r="C13" s="104" t="s">
        <v>227</v>
      </c>
      <c r="D13" s="14"/>
      <c r="E13" s="14" t="s">
        <v>120</v>
      </c>
      <c r="F13" s="14" t="s">
        <v>14</v>
      </c>
      <c r="G13" s="14" t="s">
        <v>158</v>
      </c>
      <c r="H13" s="14"/>
      <c r="I13" s="136"/>
    </row>
    <row r="14" spans="1:9" ht="39.75" customHeight="1">
      <c r="A14" s="14">
        <v>8</v>
      </c>
      <c r="B14" s="1" t="s">
        <v>228</v>
      </c>
      <c r="C14" s="42" t="s">
        <v>229</v>
      </c>
      <c r="D14" s="14"/>
      <c r="E14" s="14" t="s">
        <v>120</v>
      </c>
      <c r="F14" s="14" t="s">
        <v>14</v>
      </c>
      <c r="G14" s="14" t="s">
        <v>158</v>
      </c>
      <c r="H14" s="14"/>
      <c r="I14" s="136"/>
    </row>
    <row r="15" spans="1:9" ht="39.75" customHeight="1">
      <c r="A15" s="147">
        <v>9</v>
      </c>
      <c r="B15" s="21" t="s">
        <v>230</v>
      </c>
      <c r="C15" s="25">
        <v>28431</v>
      </c>
      <c r="D15" s="14" t="s">
        <v>158</v>
      </c>
      <c r="E15" s="14" t="s">
        <v>149</v>
      </c>
      <c r="F15" s="14" t="s">
        <v>14</v>
      </c>
      <c r="G15" s="14" t="s">
        <v>158</v>
      </c>
      <c r="H15" s="14"/>
      <c r="I15" s="136"/>
    </row>
    <row r="16" spans="1:9" ht="39.75" customHeight="1">
      <c r="A16" s="147">
        <v>10</v>
      </c>
      <c r="B16" s="21" t="s">
        <v>231</v>
      </c>
      <c r="C16" s="22" t="s">
        <v>232</v>
      </c>
      <c r="D16" s="22"/>
      <c r="E16" s="14" t="s">
        <v>233</v>
      </c>
      <c r="F16" s="14" t="s">
        <v>14</v>
      </c>
      <c r="G16" s="14"/>
      <c r="H16" s="14" t="s">
        <v>158</v>
      </c>
      <c r="I16" s="136"/>
    </row>
    <row r="17" spans="1:9" ht="39.75" customHeight="1">
      <c r="A17" s="14">
        <v>11</v>
      </c>
      <c r="B17" s="1" t="s">
        <v>942</v>
      </c>
      <c r="C17" s="25" t="s">
        <v>943</v>
      </c>
      <c r="D17" s="108"/>
      <c r="E17" s="14" t="s">
        <v>63</v>
      </c>
      <c r="F17" s="14" t="s">
        <v>14</v>
      </c>
      <c r="G17" s="14" t="s">
        <v>158</v>
      </c>
      <c r="H17" s="136"/>
      <c r="I17" s="136"/>
    </row>
    <row r="18" spans="1:9" ht="39.75" customHeight="1">
      <c r="A18" s="147">
        <v>12</v>
      </c>
      <c r="B18" s="1" t="s">
        <v>944</v>
      </c>
      <c r="C18" s="25">
        <v>33624</v>
      </c>
      <c r="D18" s="108"/>
      <c r="E18" s="14" t="s">
        <v>134</v>
      </c>
      <c r="F18" s="14" t="s">
        <v>14</v>
      </c>
      <c r="G18" s="14" t="s">
        <v>158</v>
      </c>
      <c r="H18" s="136"/>
      <c r="I18" s="136"/>
    </row>
    <row r="19" spans="1:9" ht="39.75" customHeight="1">
      <c r="A19" s="147">
        <v>13</v>
      </c>
      <c r="B19" s="21" t="s">
        <v>234</v>
      </c>
      <c r="C19" s="25">
        <v>29935</v>
      </c>
      <c r="D19" s="14" t="s">
        <v>158</v>
      </c>
      <c r="E19" s="14" t="s">
        <v>235</v>
      </c>
      <c r="F19" s="14" t="s">
        <v>62</v>
      </c>
      <c r="G19" s="92"/>
      <c r="H19" s="14" t="s">
        <v>158</v>
      </c>
      <c r="I19" s="136"/>
    </row>
    <row r="20" spans="1:9" ht="39.75" customHeight="1">
      <c r="A20" s="14">
        <v>14</v>
      </c>
      <c r="B20" s="21" t="s">
        <v>236</v>
      </c>
      <c r="C20" s="25">
        <v>32600</v>
      </c>
      <c r="D20" s="14" t="s">
        <v>158</v>
      </c>
      <c r="E20" s="14" t="s">
        <v>237</v>
      </c>
      <c r="F20" s="14" t="s">
        <v>62</v>
      </c>
      <c r="G20" s="92"/>
      <c r="H20" s="14" t="s">
        <v>158</v>
      </c>
      <c r="I20" s="136"/>
    </row>
    <row r="21" spans="1:9" ht="39.75" customHeight="1">
      <c r="A21" s="147">
        <v>15</v>
      </c>
      <c r="B21" s="21" t="s">
        <v>238</v>
      </c>
      <c r="C21" s="25">
        <v>31970</v>
      </c>
      <c r="D21" s="92"/>
      <c r="E21" s="14" t="s">
        <v>239</v>
      </c>
      <c r="F21" s="14" t="s">
        <v>62</v>
      </c>
      <c r="G21" s="14" t="s">
        <v>158</v>
      </c>
      <c r="H21" s="92"/>
      <c r="I21" s="136"/>
    </row>
    <row r="22" spans="1:9" ht="39.75" customHeight="1">
      <c r="A22" s="147">
        <v>16</v>
      </c>
      <c r="B22" s="21" t="s">
        <v>240</v>
      </c>
      <c r="C22" s="25" t="s">
        <v>241</v>
      </c>
      <c r="D22" s="14" t="s">
        <v>158</v>
      </c>
      <c r="E22" s="109" t="s">
        <v>139</v>
      </c>
      <c r="F22" s="14" t="s">
        <v>60</v>
      </c>
      <c r="G22" s="14"/>
      <c r="H22" s="14" t="s">
        <v>158</v>
      </c>
      <c r="I22" s="136"/>
    </row>
    <row r="23" spans="1:9" ht="39.75" customHeight="1">
      <c r="A23" s="14">
        <v>17</v>
      </c>
      <c r="B23" s="21" t="s">
        <v>242</v>
      </c>
      <c r="C23" s="22">
        <v>32460</v>
      </c>
      <c r="D23" s="77"/>
      <c r="E23" s="14" t="s">
        <v>146</v>
      </c>
      <c r="F23" s="14" t="s">
        <v>95</v>
      </c>
      <c r="G23" s="14" t="s">
        <v>158</v>
      </c>
      <c r="H23" s="14"/>
      <c r="I23" s="136"/>
    </row>
    <row r="24" spans="1:9" ht="39.75" customHeight="1">
      <c r="A24" s="147">
        <v>18</v>
      </c>
      <c r="B24" s="21" t="s">
        <v>243</v>
      </c>
      <c r="C24" s="22">
        <v>33202</v>
      </c>
      <c r="D24" s="14" t="s">
        <v>158</v>
      </c>
      <c r="E24" s="14" t="s">
        <v>146</v>
      </c>
      <c r="F24" s="14" t="s">
        <v>95</v>
      </c>
      <c r="G24" s="14" t="s">
        <v>158</v>
      </c>
      <c r="H24" s="14"/>
      <c r="I24" s="136"/>
    </row>
    <row r="25" spans="1:9" ht="39.75" customHeight="1">
      <c r="A25" s="147">
        <v>19</v>
      </c>
      <c r="B25" s="2" t="s">
        <v>244</v>
      </c>
      <c r="C25" s="42">
        <v>27664</v>
      </c>
      <c r="D25" s="26" t="s">
        <v>158</v>
      </c>
      <c r="E25" s="148" t="s">
        <v>136</v>
      </c>
      <c r="F25" s="26" t="s">
        <v>19</v>
      </c>
      <c r="G25" s="26" t="s">
        <v>158</v>
      </c>
      <c r="H25" s="26"/>
      <c r="I25" s="136"/>
    </row>
    <row r="26" spans="1:9" ht="39.75" customHeight="1">
      <c r="A26" s="14">
        <v>20</v>
      </c>
      <c r="B26" s="2" t="s">
        <v>245</v>
      </c>
      <c r="C26" s="42">
        <v>32662</v>
      </c>
      <c r="D26" s="26"/>
      <c r="E26" s="148" t="s">
        <v>136</v>
      </c>
      <c r="F26" s="26" t="s">
        <v>19</v>
      </c>
      <c r="G26" s="26" t="s">
        <v>158</v>
      </c>
      <c r="H26" s="26"/>
      <c r="I26" s="136"/>
    </row>
    <row r="27" spans="1:9" ht="39.75" customHeight="1">
      <c r="A27" s="147">
        <v>21</v>
      </c>
      <c r="B27" s="21" t="s">
        <v>246</v>
      </c>
      <c r="C27" s="22">
        <v>30732</v>
      </c>
      <c r="D27" s="14"/>
      <c r="E27" s="109" t="s">
        <v>142</v>
      </c>
      <c r="F27" s="14" t="s">
        <v>66</v>
      </c>
      <c r="G27" s="14" t="s">
        <v>158</v>
      </c>
      <c r="H27" s="14"/>
      <c r="I27" s="136"/>
    </row>
    <row r="28" spans="1:9" ht="39.75" customHeight="1">
      <c r="A28" s="147">
        <v>22</v>
      </c>
      <c r="B28" s="21" t="s">
        <v>247</v>
      </c>
      <c r="C28" s="22">
        <v>28754</v>
      </c>
      <c r="D28" s="14"/>
      <c r="E28" s="109" t="s">
        <v>248</v>
      </c>
      <c r="F28" s="14" t="s">
        <v>66</v>
      </c>
      <c r="G28" s="14" t="s">
        <v>158</v>
      </c>
      <c r="H28" s="14"/>
      <c r="I28" s="136"/>
    </row>
    <row r="29" spans="1:9" ht="39.75" customHeight="1">
      <c r="A29" s="14">
        <v>23</v>
      </c>
      <c r="B29" s="21" t="s">
        <v>249</v>
      </c>
      <c r="C29" s="22">
        <v>31290</v>
      </c>
      <c r="D29" s="14"/>
      <c r="E29" s="109" t="s">
        <v>143</v>
      </c>
      <c r="F29" s="14" t="s">
        <v>66</v>
      </c>
      <c r="G29" s="14" t="s">
        <v>158</v>
      </c>
      <c r="H29" s="14"/>
      <c r="I29" s="136"/>
    </row>
    <row r="30" spans="1:9" ht="39.75" customHeight="1">
      <c r="A30" s="147">
        <v>24</v>
      </c>
      <c r="B30" s="21" t="s">
        <v>250</v>
      </c>
      <c r="C30" s="22">
        <v>28907</v>
      </c>
      <c r="D30" s="14" t="s">
        <v>158</v>
      </c>
      <c r="E30" s="109" t="s">
        <v>144</v>
      </c>
      <c r="F30" s="14" t="s">
        <v>66</v>
      </c>
      <c r="G30" s="14"/>
      <c r="H30" s="14" t="s">
        <v>158</v>
      </c>
      <c r="I30" s="136"/>
    </row>
    <row r="31" spans="1:9" ht="39.75" customHeight="1">
      <c r="A31" s="147">
        <v>25</v>
      </c>
      <c r="B31" s="21" t="s">
        <v>251</v>
      </c>
      <c r="C31" s="25">
        <v>28089</v>
      </c>
      <c r="D31" s="14"/>
      <c r="E31" s="14" t="s">
        <v>252</v>
      </c>
      <c r="F31" s="14" t="s">
        <v>66</v>
      </c>
      <c r="G31" s="14"/>
      <c r="H31" s="14" t="s">
        <v>158</v>
      </c>
      <c r="I31" s="136"/>
    </row>
    <row r="32" spans="1:9" ht="53.25" customHeight="1">
      <c r="A32" s="14">
        <v>26</v>
      </c>
      <c r="B32" s="8" t="s">
        <v>253</v>
      </c>
      <c r="C32" s="76" t="s">
        <v>254</v>
      </c>
      <c r="D32" s="14"/>
      <c r="E32" s="109" t="s">
        <v>145</v>
      </c>
      <c r="F32" s="14" t="s">
        <v>66</v>
      </c>
      <c r="G32" s="14"/>
      <c r="H32" s="14" t="s">
        <v>158</v>
      </c>
      <c r="I32" s="136"/>
    </row>
    <row r="33" spans="1:9" ht="46.5" customHeight="1">
      <c r="A33" s="147">
        <v>27</v>
      </c>
      <c r="B33" s="8" t="s">
        <v>315</v>
      </c>
      <c r="C33" s="76" t="s">
        <v>64</v>
      </c>
      <c r="D33" s="14"/>
      <c r="E33" s="109" t="s">
        <v>145</v>
      </c>
      <c r="F33" s="14" t="s">
        <v>66</v>
      </c>
      <c r="G33" s="14"/>
      <c r="H33" s="14" t="s">
        <v>158</v>
      </c>
      <c r="I33" s="136"/>
    </row>
    <row r="34" spans="1:9" ht="39.75" customHeight="1">
      <c r="A34" s="147">
        <v>28</v>
      </c>
      <c r="B34" s="21" t="s">
        <v>316</v>
      </c>
      <c r="C34" s="22" t="s">
        <v>317</v>
      </c>
      <c r="D34" s="14" t="s">
        <v>158</v>
      </c>
      <c r="E34" s="109" t="s">
        <v>318</v>
      </c>
      <c r="F34" s="14" t="s">
        <v>66</v>
      </c>
      <c r="G34" s="14"/>
      <c r="H34" s="14" t="s">
        <v>158</v>
      </c>
      <c r="I34" s="136"/>
    </row>
    <row r="35" spans="1:9" ht="39.75" customHeight="1">
      <c r="A35" s="14">
        <v>29</v>
      </c>
      <c r="B35" s="21" t="s">
        <v>132</v>
      </c>
      <c r="C35" s="22" t="s">
        <v>319</v>
      </c>
      <c r="D35" s="14" t="s">
        <v>158</v>
      </c>
      <c r="E35" s="14" t="s">
        <v>320</v>
      </c>
      <c r="F35" s="14" t="s">
        <v>66</v>
      </c>
      <c r="G35" s="14"/>
      <c r="H35" s="14" t="s">
        <v>158</v>
      </c>
      <c r="I35" s="136"/>
    </row>
    <row r="36" spans="1:9" ht="39.75" customHeight="1">
      <c r="A36" s="147">
        <v>30</v>
      </c>
      <c r="B36" s="21" t="s">
        <v>255</v>
      </c>
      <c r="C36" s="25">
        <v>29749</v>
      </c>
      <c r="D36" s="14" t="s">
        <v>158</v>
      </c>
      <c r="E36" s="26" t="s">
        <v>174</v>
      </c>
      <c r="F36" s="14" t="s">
        <v>67</v>
      </c>
      <c r="G36" s="14" t="s">
        <v>158</v>
      </c>
      <c r="H36" s="14"/>
      <c r="I36" s="136"/>
    </row>
    <row r="37" spans="1:9" ht="39.75" customHeight="1">
      <c r="A37" s="147">
        <v>31</v>
      </c>
      <c r="B37" s="2" t="s">
        <v>169</v>
      </c>
      <c r="C37" s="10" t="s">
        <v>256</v>
      </c>
      <c r="D37" s="14"/>
      <c r="E37" s="14" t="s">
        <v>148</v>
      </c>
      <c r="F37" s="14" t="s">
        <v>67</v>
      </c>
      <c r="G37" s="11"/>
      <c r="H37" s="14" t="s">
        <v>158</v>
      </c>
      <c r="I37" s="136"/>
    </row>
    <row r="38" spans="1:9" ht="39.75" customHeight="1">
      <c r="A38" s="14">
        <v>32</v>
      </c>
      <c r="B38" s="2" t="s">
        <v>257</v>
      </c>
      <c r="C38" s="10" t="s">
        <v>258</v>
      </c>
      <c r="D38" s="14"/>
      <c r="E38" s="14" t="s">
        <v>148</v>
      </c>
      <c r="F38" s="14" t="s">
        <v>67</v>
      </c>
      <c r="G38" s="11"/>
      <c r="H38" s="14" t="s">
        <v>158</v>
      </c>
      <c r="I38" s="136"/>
    </row>
    <row r="39" spans="1:9" ht="39.75" customHeight="1">
      <c r="A39" s="147">
        <v>33</v>
      </c>
      <c r="B39" s="110" t="s">
        <v>259</v>
      </c>
      <c r="C39" s="149">
        <v>25367</v>
      </c>
      <c r="D39" s="12"/>
      <c r="E39" s="75" t="s">
        <v>154</v>
      </c>
      <c r="F39" s="14" t="s">
        <v>67</v>
      </c>
      <c r="G39" s="75"/>
      <c r="H39" s="75" t="s">
        <v>158</v>
      </c>
      <c r="I39" s="136"/>
    </row>
    <row r="40" spans="1:9" ht="39.75" customHeight="1">
      <c r="A40" s="147">
        <v>34</v>
      </c>
      <c r="B40" s="150" t="s">
        <v>260</v>
      </c>
      <c r="C40" s="151">
        <v>30178</v>
      </c>
      <c r="D40" s="152" t="s">
        <v>158</v>
      </c>
      <c r="E40" s="75" t="s">
        <v>120</v>
      </c>
      <c r="F40" s="14" t="s">
        <v>67</v>
      </c>
      <c r="G40" s="11" t="s">
        <v>158</v>
      </c>
      <c r="H40" s="11"/>
      <c r="I40" s="136"/>
    </row>
    <row r="41" spans="1:9" ht="39.75" customHeight="1">
      <c r="A41" s="14">
        <v>35</v>
      </c>
      <c r="B41" s="21" t="s">
        <v>261</v>
      </c>
      <c r="C41" s="111" t="s">
        <v>262</v>
      </c>
      <c r="D41" s="152" t="s">
        <v>158</v>
      </c>
      <c r="E41" s="75" t="s">
        <v>137</v>
      </c>
      <c r="F41" s="14" t="s">
        <v>67</v>
      </c>
      <c r="G41" s="11" t="s">
        <v>158</v>
      </c>
      <c r="H41" s="11"/>
      <c r="I41" s="136"/>
    </row>
    <row r="42" spans="1:9" ht="39.75" customHeight="1">
      <c r="A42" s="147">
        <v>36</v>
      </c>
      <c r="B42" s="2" t="s">
        <v>263</v>
      </c>
      <c r="C42" s="42">
        <v>28694</v>
      </c>
      <c r="D42" s="11"/>
      <c r="E42" s="75" t="s">
        <v>96</v>
      </c>
      <c r="F42" s="14" t="s">
        <v>67</v>
      </c>
      <c r="G42" s="11" t="s">
        <v>158</v>
      </c>
      <c r="H42" s="11"/>
      <c r="I42" s="136"/>
    </row>
    <row r="43" spans="1:9" ht="39.75" customHeight="1">
      <c r="A43" s="147">
        <v>37</v>
      </c>
      <c r="B43" s="2" t="s">
        <v>321</v>
      </c>
      <c r="C43" s="7" t="s">
        <v>322</v>
      </c>
      <c r="D43" s="26" t="s">
        <v>158</v>
      </c>
      <c r="E43" s="26" t="s">
        <v>41</v>
      </c>
      <c r="F43" s="14" t="s">
        <v>67</v>
      </c>
      <c r="G43" s="153" t="s">
        <v>158</v>
      </c>
      <c r="H43" s="26"/>
      <c r="I43" s="136"/>
    </row>
    <row r="44" spans="1:9" ht="39.75" customHeight="1">
      <c r="A44" s="14">
        <v>38</v>
      </c>
      <c r="B44" s="2" t="s">
        <v>323</v>
      </c>
      <c r="C44" s="65" t="s">
        <v>324</v>
      </c>
      <c r="D44" s="11" t="s">
        <v>158</v>
      </c>
      <c r="E44" s="14" t="s">
        <v>148</v>
      </c>
      <c r="F44" s="14" t="s">
        <v>67</v>
      </c>
      <c r="G44" s="11"/>
      <c r="H44" s="14" t="s">
        <v>158</v>
      </c>
      <c r="I44" s="136"/>
    </row>
    <row r="45" spans="1:9" ht="39.75" customHeight="1">
      <c r="A45" s="147">
        <v>39</v>
      </c>
      <c r="B45" s="110" t="s">
        <v>325</v>
      </c>
      <c r="C45" s="149">
        <v>30601</v>
      </c>
      <c r="D45" s="12" t="s">
        <v>158</v>
      </c>
      <c r="E45" s="75" t="s">
        <v>154</v>
      </c>
      <c r="F45" s="14" t="s">
        <v>67</v>
      </c>
      <c r="G45" s="75"/>
      <c r="H45" s="75" t="s">
        <v>158</v>
      </c>
      <c r="I45" s="136"/>
    </row>
    <row r="46" spans="1:9" ht="39.75" customHeight="1">
      <c r="A46" s="147">
        <v>40</v>
      </c>
      <c r="B46" s="21" t="s">
        <v>326</v>
      </c>
      <c r="C46" s="25" t="s">
        <v>327</v>
      </c>
      <c r="D46" s="14"/>
      <c r="E46" s="14" t="s">
        <v>328</v>
      </c>
      <c r="F46" s="14" t="s">
        <v>67</v>
      </c>
      <c r="G46" s="14"/>
      <c r="H46" s="14" t="s">
        <v>158</v>
      </c>
      <c r="I46" s="136"/>
    </row>
    <row r="47" spans="1:9" ht="39.75" customHeight="1">
      <c r="A47" s="14">
        <v>41</v>
      </c>
      <c r="B47" s="21" t="s">
        <v>329</v>
      </c>
      <c r="C47" s="25" t="s">
        <v>330</v>
      </c>
      <c r="D47" s="14"/>
      <c r="E47" s="14" t="s">
        <v>328</v>
      </c>
      <c r="F47" s="14" t="s">
        <v>67</v>
      </c>
      <c r="G47" s="14"/>
      <c r="H47" s="14" t="s">
        <v>158</v>
      </c>
      <c r="I47" s="136"/>
    </row>
    <row r="48" spans="1:9" ht="39.75" customHeight="1">
      <c r="A48" s="147">
        <v>42</v>
      </c>
      <c r="B48" s="21" t="s">
        <v>264</v>
      </c>
      <c r="C48" s="25">
        <v>29758</v>
      </c>
      <c r="D48" s="14" t="s">
        <v>158</v>
      </c>
      <c r="E48" s="14" t="s">
        <v>265</v>
      </c>
      <c r="F48" s="14" t="s">
        <v>21</v>
      </c>
      <c r="G48" s="14"/>
      <c r="H48" s="14" t="s">
        <v>158</v>
      </c>
      <c r="I48" s="136"/>
    </row>
    <row r="49" spans="1:9" ht="39.75" customHeight="1">
      <c r="A49" s="147">
        <v>43</v>
      </c>
      <c r="B49" s="21" t="s">
        <v>266</v>
      </c>
      <c r="C49" s="25">
        <v>26243</v>
      </c>
      <c r="D49" s="14"/>
      <c r="E49" s="14" t="s">
        <v>150</v>
      </c>
      <c r="F49" s="14" t="s">
        <v>21</v>
      </c>
      <c r="G49" s="14"/>
      <c r="H49" s="14" t="s">
        <v>158</v>
      </c>
      <c r="I49" s="136"/>
    </row>
    <row r="50" spans="1:9" ht="39.75" customHeight="1">
      <c r="A50" s="14">
        <v>44</v>
      </c>
      <c r="B50" s="21" t="s">
        <v>267</v>
      </c>
      <c r="C50" s="25">
        <v>32361</v>
      </c>
      <c r="D50" s="14"/>
      <c r="E50" s="14" t="s">
        <v>150</v>
      </c>
      <c r="F50" s="14" t="s">
        <v>21</v>
      </c>
      <c r="G50" s="14"/>
      <c r="H50" s="14" t="s">
        <v>158</v>
      </c>
      <c r="I50" s="136"/>
    </row>
    <row r="51" spans="1:9" ht="39.75" customHeight="1">
      <c r="A51" s="147">
        <v>45</v>
      </c>
      <c r="B51" s="1" t="s">
        <v>331</v>
      </c>
      <c r="C51" s="118" t="s">
        <v>332</v>
      </c>
      <c r="D51" s="26"/>
      <c r="E51" s="26" t="s">
        <v>333</v>
      </c>
      <c r="F51" s="148" t="s">
        <v>70</v>
      </c>
      <c r="G51" s="26" t="s">
        <v>158</v>
      </c>
      <c r="H51" s="26"/>
      <c r="I51" s="136"/>
    </row>
    <row r="52" spans="1:9" ht="39.75" customHeight="1">
      <c r="A52" s="147">
        <v>46</v>
      </c>
      <c r="B52" s="2" t="s">
        <v>268</v>
      </c>
      <c r="C52" s="42">
        <v>29537</v>
      </c>
      <c r="D52" s="26"/>
      <c r="E52" s="26" t="s">
        <v>269</v>
      </c>
      <c r="F52" s="14" t="s">
        <v>76</v>
      </c>
      <c r="G52" s="26" t="s">
        <v>158</v>
      </c>
      <c r="H52" s="26"/>
      <c r="I52" s="136"/>
    </row>
    <row r="53" spans="1:9" ht="39.75" customHeight="1">
      <c r="A53" s="14">
        <v>47</v>
      </c>
      <c r="B53" s="2" t="s">
        <v>270</v>
      </c>
      <c r="C53" s="42">
        <v>29215</v>
      </c>
      <c r="D53" s="26" t="s">
        <v>158</v>
      </c>
      <c r="E53" s="26" t="s">
        <v>271</v>
      </c>
      <c r="F53" s="14" t="s">
        <v>76</v>
      </c>
      <c r="G53" s="26" t="s">
        <v>158</v>
      </c>
      <c r="H53" s="26"/>
      <c r="I53" s="136"/>
    </row>
    <row r="54" spans="1:9" ht="39.75" customHeight="1">
      <c r="A54" s="147">
        <v>48</v>
      </c>
      <c r="B54" s="2" t="s">
        <v>123</v>
      </c>
      <c r="C54" s="42">
        <v>30790</v>
      </c>
      <c r="D54" s="26" t="s">
        <v>158</v>
      </c>
      <c r="E54" s="26" t="s">
        <v>272</v>
      </c>
      <c r="F54" s="14" t="s">
        <v>76</v>
      </c>
      <c r="G54" s="26"/>
      <c r="H54" s="26" t="s">
        <v>158</v>
      </c>
      <c r="I54" s="136"/>
    </row>
    <row r="55" spans="1:9" ht="39.75" customHeight="1">
      <c r="A55" s="147">
        <v>49</v>
      </c>
      <c r="B55" s="2" t="s">
        <v>334</v>
      </c>
      <c r="C55" s="42">
        <v>30593</v>
      </c>
      <c r="D55" s="26"/>
      <c r="E55" s="26" t="s">
        <v>335</v>
      </c>
      <c r="F55" s="14" t="s">
        <v>76</v>
      </c>
      <c r="G55" s="26" t="s">
        <v>158</v>
      </c>
      <c r="H55" s="26"/>
      <c r="I55" s="136"/>
    </row>
    <row r="56" spans="1:9" ht="39.75" customHeight="1">
      <c r="A56" s="14">
        <v>50</v>
      </c>
      <c r="B56" s="1" t="s">
        <v>336</v>
      </c>
      <c r="C56" s="104">
        <v>27613</v>
      </c>
      <c r="D56" s="11" t="s">
        <v>158</v>
      </c>
      <c r="E56" s="14" t="s">
        <v>337</v>
      </c>
      <c r="F56" s="14" t="s">
        <v>53</v>
      </c>
      <c r="G56" s="11"/>
      <c r="H56" s="11" t="s">
        <v>158</v>
      </c>
      <c r="I56" s="136"/>
    </row>
    <row r="57" spans="1:9" ht="39.75" customHeight="1">
      <c r="A57" s="147">
        <v>51</v>
      </c>
      <c r="B57" s="1" t="s">
        <v>338</v>
      </c>
      <c r="C57" s="120" t="s">
        <v>339</v>
      </c>
      <c r="D57" s="11" t="s">
        <v>158</v>
      </c>
      <c r="E57" s="14" t="s">
        <v>337</v>
      </c>
      <c r="F57" s="14" t="s">
        <v>53</v>
      </c>
      <c r="G57" s="11"/>
      <c r="H57" s="11" t="s">
        <v>158</v>
      </c>
      <c r="I57" s="136"/>
    </row>
    <row r="58" spans="1:9" ht="39.75" customHeight="1">
      <c r="A58" s="147">
        <v>52</v>
      </c>
      <c r="B58" s="1" t="s">
        <v>340</v>
      </c>
      <c r="C58" s="118">
        <v>31111</v>
      </c>
      <c r="D58" s="11"/>
      <c r="E58" s="14" t="s">
        <v>337</v>
      </c>
      <c r="F58" s="14" t="s">
        <v>53</v>
      </c>
      <c r="G58" s="11"/>
      <c r="H58" s="11" t="s">
        <v>158</v>
      </c>
      <c r="I58" s="136"/>
    </row>
    <row r="59" spans="1:9" ht="39.75" customHeight="1">
      <c r="A59" s="14">
        <v>53</v>
      </c>
      <c r="B59" s="1" t="s">
        <v>341</v>
      </c>
      <c r="C59" s="120" t="s">
        <v>342</v>
      </c>
      <c r="D59" s="11"/>
      <c r="E59" s="14" t="s">
        <v>337</v>
      </c>
      <c r="F59" s="14" t="s">
        <v>53</v>
      </c>
      <c r="G59" s="11"/>
      <c r="H59" s="11" t="s">
        <v>158</v>
      </c>
      <c r="I59" s="136"/>
    </row>
    <row r="60" spans="1:9" ht="39.75" customHeight="1">
      <c r="A60" s="147">
        <v>54</v>
      </c>
      <c r="B60" s="73" t="s">
        <v>273</v>
      </c>
      <c r="C60" s="74">
        <v>28127</v>
      </c>
      <c r="D60" s="75" t="s">
        <v>158</v>
      </c>
      <c r="E60" s="75" t="s">
        <v>12</v>
      </c>
      <c r="F60" s="11" t="s">
        <v>54</v>
      </c>
      <c r="G60" s="75" t="s">
        <v>158</v>
      </c>
      <c r="H60" s="75"/>
      <c r="I60" s="136"/>
    </row>
    <row r="61" spans="1:9" ht="39.75" customHeight="1">
      <c r="A61" s="147">
        <v>55</v>
      </c>
      <c r="B61" s="21" t="s">
        <v>274</v>
      </c>
      <c r="C61" s="22">
        <v>28268</v>
      </c>
      <c r="D61" s="14"/>
      <c r="E61" s="14" t="s">
        <v>99</v>
      </c>
      <c r="F61" s="11" t="s">
        <v>54</v>
      </c>
      <c r="G61" s="31" t="s">
        <v>158</v>
      </c>
      <c r="H61" s="14"/>
      <c r="I61" s="136"/>
    </row>
    <row r="62" spans="1:9" ht="39.75" customHeight="1">
      <c r="A62" s="14">
        <v>56</v>
      </c>
      <c r="B62" s="30" t="s">
        <v>343</v>
      </c>
      <c r="C62" s="112">
        <v>32951</v>
      </c>
      <c r="D62" s="31" t="s">
        <v>158</v>
      </c>
      <c r="E62" s="31" t="s">
        <v>162</v>
      </c>
      <c r="F62" s="11" t="s">
        <v>54</v>
      </c>
      <c r="G62" s="31" t="s">
        <v>158</v>
      </c>
      <c r="H62" s="31"/>
      <c r="I62" s="136"/>
    </row>
    <row r="63" spans="1:9" ht="39.75" customHeight="1">
      <c r="A63" s="147">
        <v>57</v>
      </c>
      <c r="B63" s="30" t="s">
        <v>275</v>
      </c>
      <c r="C63" s="33">
        <v>30875</v>
      </c>
      <c r="D63" s="31" t="s">
        <v>158</v>
      </c>
      <c r="E63" s="31" t="s">
        <v>276</v>
      </c>
      <c r="F63" s="31" t="s">
        <v>13</v>
      </c>
      <c r="G63" s="31" t="s">
        <v>158</v>
      </c>
      <c r="H63" s="31"/>
      <c r="I63" s="136"/>
    </row>
    <row r="64" spans="1:9" ht="41.25" customHeight="1">
      <c r="A64" s="147">
        <v>58</v>
      </c>
      <c r="B64" s="30" t="s">
        <v>277</v>
      </c>
      <c r="C64" s="33">
        <v>31353</v>
      </c>
      <c r="D64" s="31"/>
      <c r="E64" s="31" t="s">
        <v>153</v>
      </c>
      <c r="F64" s="31" t="s">
        <v>13</v>
      </c>
      <c r="G64" s="31"/>
      <c r="H64" s="31" t="s">
        <v>158</v>
      </c>
      <c r="I64" s="136"/>
    </row>
    <row r="65" spans="1:9" ht="41.25" customHeight="1">
      <c r="A65" s="14">
        <v>59</v>
      </c>
      <c r="B65" s="30" t="s">
        <v>278</v>
      </c>
      <c r="C65" s="33">
        <v>27201</v>
      </c>
      <c r="D65" s="31"/>
      <c r="E65" s="31" t="s">
        <v>153</v>
      </c>
      <c r="F65" s="31" t="s">
        <v>13</v>
      </c>
      <c r="G65" s="31"/>
      <c r="H65" s="31" t="s">
        <v>158</v>
      </c>
      <c r="I65" s="136"/>
    </row>
    <row r="66" spans="1:9" ht="41.25" customHeight="1">
      <c r="A66" s="147">
        <v>60</v>
      </c>
      <c r="B66" s="30" t="s">
        <v>279</v>
      </c>
      <c r="C66" s="33">
        <v>30021</v>
      </c>
      <c r="D66" s="31" t="s">
        <v>158</v>
      </c>
      <c r="E66" s="31" t="s">
        <v>280</v>
      </c>
      <c r="F66" s="31" t="s">
        <v>13</v>
      </c>
      <c r="G66" s="31" t="s">
        <v>158</v>
      </c>
      <c r="H66" s="31"/>
      <c r="I66" s="136"/>
    </row>
    <row r="67" spans="1:9" ht="41.25" customHeight="1">
      <c r="A67" s="147">
        <v>61</v>
      </c>
      <c r="B67" s="30" t="s">
        <v>344</v>
      </c>
      <c r="C67" s="33">
        <v>30968</v>
      </c>
      <c r="D67" s="31"/>
      <c r="E67" s="31" t="s">
        <v>153</v>
      </c>
      <c r="F67" s="31" t="s">
        <v>13</v>
      </c>
      <c r="G67" s="31"/>
      <c r="H67" s="31" t="s">
        <v>158</v>
      </c>
      <c r="I67" s="136"/>
    </row>
    <row r="68" spans="1:9" ht="41.25" customHeight="1">
      <c r="A68" s="14">
        <v>62</v>
      </c>
      <c r="B68" s="30" t="s">
        <v>345</v>
      </c>
      <c r="C68" s="33">
        <v>31337</v>
      </c>
      <c r="D68" s="31"/>
      <c r="E68" s="31" t="s">
        <v>153</v>
      </c>
      <c r="F68" s="31" t="s">
        <v>13</v>
      </c>
      <c r="G68" s="31"/>
      <c r="H68" s="31" t="s">
        <v>158</v>
      </c>
      <c r="I68" s="136"/>
    </row>
    <row r="69" spans="1:9" ht="41.25" customHeight="1">
      <c r="A69" s="147">
        <v>63</v>
      </c>
      <c r="B69" s="30" t="s">
        <v>346</v>
      </c>
      <c r="C69" s="33">
        <v>31047</v>
      </c>
      <c r="D69" s="31"/>
      <c r="E69" s="31" t="s">
        <v>153</v>
      </c>
      <c r="F69" s="31" t="s">
        <v>13</v>
      </c>
      <c r="G69" s="31"/>
      <c r="H69" s="31" t="s">
        <v>158</v>
      </c>
      <c r="I69" s="136"/>
    </row>
    <row r="70" spans="1:9" ht="41.25" customHeight="1">
      <c r="A70" s="147">
        <v>64</v>
      </c>
      <c r="B70" s="30" t="s">
        <v>347</v>
      </c>
      <c r="C70" s="33">
        <v>27293</v>
      </c>
      <c r="D70" s="31" t="s">
        <v>158</v>
      </c>
      <c r="E70" s="31" t="s">
        <v>281</v>
      </c>
      <c r="F70" s="31" t="s">
        <v>13</v>
      </c>
      <c r="G70" s="31" t="s">
        <v>158</v>
      </c>
      <c r="H70" s="31"/>
      <c r="I70" s="98"/>
    </row>
    <row r="71" spans="1:9" ht="41.25" customHeight="1">
      <c r="A71" s="14">
        <v>65</v>
      </c>
      <c r="B71" s="30" t="s">
        <v>881</v>
      </c>
      <c r="C71" s="33">
        <v>30395</v>
      </c>
      <c r="D71" s="31"/>
      <c r="E71" s="31" t="s">
        <v>153</v>
      </c>
      <c r="F71" s="31" t="s">
        <v>13</v>
      </c>
      <c r="G71" s="31"/>
      <c r="H71" s="31" t="s">
        <v>158</v>
      </c>
      <c r="I71" s="154"/>
    </row>
    <row r="72" spans="1:9" ht="41.25" customHeight="1">
      <c r="A72" s="147">
        <v>66</v>
      </c>
      <c r="B72" s="30" t="s">
        <v>882</v>
      </c>
      <c r="C72" s="33">
        <v>33795</v>
      </c>
      <c r="D72" s="31"/>
      <c r="E72" s="31" t="s">
        <v>153</v>
      </c>
      <c r="F72" s="31" t="s">
        <v>13</v>
      </c>
      <c r="G72" s="31"/>
      <c r="H72" s="31" t="s">
        <v>158</v>
      </c>
      <c r="I72" s="154"/>
    </row>
    <row r="73" spans="1:9" ht="41.25" customHeight="1">
      <c r="A73" s="147">
        <v>67</v>
      </c>
      <c r="B73" s="30" t="s">
        <v>883</v>
      </c>
      <c r="C73" s="33">
        <v>32834</v>
      </c>
      <c r="D73" s="31" t="s">
        <v>158</v>
      </c>
      <c r="E73" s="31" t="s">
        <v>452</v>
      </c>
      <c r="F73" s="31" t="s">
        <v>13</v>
      </c>
      <c r="G73" s="31"/>
      <c r="H73" s="31" t="s">
        <v>158</v>
      </c>
      <c r="I73" s="154"/>
    </row>
    <row r="74" spans="1:9" ht="38.25" customHeight="1">
      <c r="A74" s="14">
        <v>68</v>
      </c>
      <c r="B74" s="30" t="s">
        <v>884</v>
      </c>
      <c r="C74" s="33">
        <v>26326</v>
      </c>
      <c r="D74" s="31" t="s">
        <v>158</v>
      </c>
      <c r="E74" s="31" t="s">
        <v>885</v>
      </c>
      <c r="F74" s="31" t="s">
        <v>13</v>
      </c>
      <c r="G74" s="31" t="s">
        <v>158</v>
      </c>
      <c r="H74" s="31"/>
      <c r="I74" s="154"/>
    </row>
    <row r="75" spans="1:9" ht="38.25" customHeight="1">
      <c r="A75" s="147">
        <v>69</v>
      </c>
      <c r="B75" s="30" t="s">
        <v>886</v>
      </c>
      <c r="C75" s="33" t="s">
        <v>887</v>
      </c>
      <c r="D75" s="31"/>
      <c r="E75" s="31" t="s">
        <v>885</v>
      </c>
      <c r="F75" s="31" t="s">
        <v>13</v>
      </c>
      <c r="G75" s="31" t="s">
        <v>158</v>
      </c>
      <c r="H75" s="31"/>
      <c r="I75" s="154"/>
    </row>
    <row r="76" spans="1:9" ht="38.25" customHeight="1">
      <c r="A76" s="147">
        <v>70</v>
      </c>
      <c r="B76" s="30" t="s">
        <v>888</v>
      </c>
      <c r="C76" s="33">
        <v>31259</v>
      </c>
      <c r="D76" s="31"/>
      <c r="E76" s="31" t="s">
        <v>889</v>
      </c>
      <c r="F76" s="31" t="s">
        <v>13</v>
      </c>
      <c r="G76" s="31" t="s">
        <v>158</v>
      </c>
      <c r="H76" s="31"/>
      <c r="I76" s="154"/>
    </row>
    <row r="77" spans="1:9" ht="38.25" customHeight="1">
      <c r="A77" s="14">
        <v>71</v>
      </c>
      <c r="B77" s="30" t="s">
        <v>890</v>
      </c>
      <c r="C77" s="33">
        <v>23466</v>
      </c>
      <c r="D77" s="31"/>
      <c r="E77" s="31" t="s">
        <v>280</v>
      </c>
      <c r="F77" s="31" t="s">
        <v>13</v>
      </c>
      <c r="G77" s="31" t="s">
        <v>158</v>
      </c>
      <c r="H77" s="31"/>
      <c r="I77" s="154"/>
    </row>
    <row r="78" spans="1:9" ht="38.25" customHeight="1">
      <c r="A78" s="147">
        <v>72</v>
      </c>
      <c r="B78" s="30" t="s">
        <v>891</v>
      </c>
      <c r="C78" s="33">
        <v>31719</v>
      </c>
      <c r="D78" s="31" t="s">
        <v>158</v>
      </c>
      <c r="E78" s="31" t="s">
        <v>280</v>
      </c>
      <c r="F78" s="31" t="s">
        <v>13</v>
      </c>
      <c r="G78" s="31" t="s">
        <v>158</v>
      </c>
      <c r="H78" s="31"/>
      <c r="I78" s="154"/>
    </row>
    <row r="79" spans="1:9" ht="38.25" customHeight="1">
      <c r="A79" s="147">
        <v>73</v>
      </c>
      <c r="B79" s="30" t="s">
        <v>892</v>
      </c>
      <c r="C79" s="31" t="s">
        <v>893</v>
      </c>
      <c r="D79" s="31" t="s">
        <v>158</v>
      </c>
      <c r="E79" s="31" t="s">
        <v>281</v>
      </c>
      <c r="F79" s="31" t="s">
        <v>13</v>
      </c>
      <c r="G79" s="31" t="s">
        <v>158</v>
      </c>
      <c r="H79" s="31"/>
      <c r="I79" s="154"/>
    </row>
    <row r="80" spans="1:9" ht="38.25" customHeight="1">
      <c r="A80" s="14">
        <v>74</v>
      </c>
      <c r="B80" s="155" t="s">
        <v>160</v>
      </c>
      <c r="C80" s="33">
        <v>30279</v>
      </c>
      <c r="D80" s="114" t="s">
        <v>158</v>
      </c>
      <c r="E80" s="156" t="s">
        <v>57</v>
      </c>
      <c r="F80" s="26" t="s">
        <v>916</v>
      </c>
      <c r="G80" s="11" t="s">
        <v>158</v>
      </c>
      <c r="H80" s="11"/>
      <c r="I80" s="154"/>
    </row>
    <row r="81" spans="1:9" ht="38.25" customHeight="1">
      <c r="A81" s="147">
        <v>75</v>
      </c>
      <c r="B81" s="155" t="s">
        <v>929</v>
      </c>
      <c r="C81" s="33">
        <v>30178</v>
      </c>
      <c r="D81" s="156"/>
      <c r="E81" s="114" t="s">
        <v>930</v>
      </c>
      <c r="F81" s="26" t="s">
        <v>916</v>
      </c>
      <c r="G81" s="11" t="s">
        <v>158</v>
      </c>
      <c r="H81" s="11"/>
      <c r="I81" s="154"/>
    </row>
    <row r="82" spans="1:9" ht="38.25" customHeight="1">
      <c r="A82" s="147">
        <v>76</v>
      </c>
      <c r="B82" s="1" t="s">
        <v>920</v>
      </c>
      <c r="C82" s="25">
        <v>27992</v>
      </c>
      <c r="D82" s="113" t="s">
        <v>158</v>
      </c>
      <c r="E82" s="114" t="s">
        <v>20</v>
      </c>
      <c r="F82" s="11" t="s">
        <v>924</v>
      </c>
      <c r="G82" s="136" t="s">
        <v>158</v>
      </c>
      <c r="H82" s="136"/>
      <c r="I82" s="136"/>
    </row>
    <row r="83" spans="1:9" ht="38.25" customHeight="1">
      <c r="A83" s="14">
        <v>77</v>
      </c>
      <c r="B83" s="1" t="s">
        <v>921</v>
      </c>
      <c r="C83" s="25">
        <v>31405</v>
      </c>
      <c r="D83" s="113" t="s">
        <v>158</v>
      </c>
      <c r="E83" s="114" t="s">
        <v>20</v>
      </c>
      <c r="F83" s="11" t="s">
        <v>924</v>
      </c>
      <c r="G83" s="136" t="s">
        <v>158</v>
      </c>
      <c r="H83" s="136"/>
      <c r="I83" s="136"/>
    </row>
    <row r="84" spans="1:9" ht="38.25" customHeight="1">
      <c r="A84" s="147">
        <v>78</v>
      </c>
      <c r="B84" s="1" t="s">
        <v>922</v>
      </c>
      <c r="C84" s="25">
        <v>23522</v>
      </c>
      <c r="D84" s="113"/>
      <c r="E84" s="114" t="s">
        <v>20</v>
      </c>
      <c r="F84" s="11" t="s">
        <v>924</v>
      </c>
      <c r="G84" s="136" t="s">
        <v>158</v>
      </c>
      <c r="H84" s="136"/>
      <c r="I84" s="136"/>
    </row>
    <row r="85" spans="1:9" ht="38.25" customHeight="1">
      <c r="A85" s="147">
        <v>79</v>
      </c>
      <c r="B85" s="1" t="s">
        <v>923</v>
      </c>
      <c r="C85" s="25">
        <v>31316</v>
      </c>
      <c r="D85" s="113" t="s">
        <v>158</v>
      </c>
      <c r="E85" s="114" t="s">
        <v>12</v>
      </c>
      <c r="F85" s="11" t="s">
        <v>924</v>
      </c>
      <c r="G85" s="136" t="s">
        <v>158</v>
      </c>
      <c r="H85" s="136"/>
      <c r="I85" s="136"/>
    </row>
    <row r="86" spans="1:9" ht="38.25" customHeight="1">
      <c r="A86" s="14">
        <v>80</v>
      </c>
      <c r="B86" s="1" t="s">
        <v>348</v>
      </c>
      <c r="C86" s="104">
        <v>28336</v>
      </c>
      <c r="D86" s="11" t="s">
        <v>158</v>
      </c>
      <c r="E86" s="26" t="s">
        <v>349</v>
      </c>
      <c r="F86" s="26" t="s">
        <v>22</v>
      </c>
      <c r="G86" s="11" t="s">
        <v>158</v>
      </c>
      <c r="H86" s="11"/>
      <c r="I86" s="98"/>
    </row>
    <row r="87" spans="1:9" ht="38.25" customHeight="1">
      <c r="A87" s="147">
        <v>81</v>
      </c>
      <c r="B87" s="30" t="s">
        <v>287</v>
      </c>
      <c r="C87" s="115">
        <v>31149</v>
      </c>
      <c r="D87" s="31" t="s">
        <v>158</v>
      </c>
      <c r="E87" s="31" t="s">
        <v>288</v>
      </c>
      <c r="F87" s="31" t="s">
        <v>22</v>
      </c>
      <c r="G87" s="31"/>
      <c r="H87" s="31" t="s">
        <v>158</v>
      </c>
      <c r="I87" s="136"/>
    </row>
    <row r="88" spans="1:9" ht="38.25" customHeight="1">
      <c r="A88" s="147">
        <v>82</v>
      </c>
      <c r="B88" s="30" t="s">
        <v>289</v>
      </c>
      <c r="C88" s="33" t="s">
        <v>290</v>
      </c>
      <c r="D88" s="32"/>
      <c r="E88" s="31" t="s">
        <v>291</v>
      </c>
      <c r="F88" s="31" t="s">
        <v>22</v>
      </c>
      <c r="G88" s="31" t="s">
        <v>158</v>
      </c>
      <c r="H88" s="31"/>
      <c r="I88" s="136"/>
    </row>
    <row r="89" spans="1:9" ht="56.25" customHeight="1">
      <c r="A89" s="14">
        <v>83</v>
      </c>
      <c r="B89" s="30" t="s">
        <v>255</v>
      </c>
      <c r="C89" s="38" t="s">
        <v>282</v>
      </c>
      <c r="D89" s="31" t="s">
        <v>158</v>
      </c>
      <c r="E89" s="31" t="s">
        <v>130</v>
      </c>
      <c r="F89" s="31" t="s">
        <v>23</v>
      </c>
      <c r="G89" s="31"/>
      <c r="H89" s="31" t="s">
        <v>158</v>
      </c>
      <c r="I89" s="136"/>
    </row>
    <row r="90" spans="1:9" ht="45" customHeight="1">
      <c r="A90" s="147">
        <v>84</v>
      </c>
      <c r="B90" s="30" t="s">
        <v>283</v>
      </c>
      <c r="C90" s="33">
        <v>33265</v>
      </c>
      <c r="D90" s="32"/>
      <c r="E90" s="31" t="s">
        <v>284</v>
      </c>
      <c r="F90" s="31" t="s">
        <v>23</v>
      </c>
      <c r="G90" s="31"/>
      <c r="H90" s="31" t="s">
        <v>158</v>
      </c>
      <c r="I90" s="136"/>
    </row>
    <row r="91" spans="1:9" ht="56.25" customHeight="1">
      <c r="A91" s="147">
        <v>85</v>
      </c>
      <c r="B91" s="30" t="s">
        <v>285</v>
      </c>
      <c r="C91" s="33">
        <v>31265</v>
      </c>
      <c r="D91" s="31" t="s">
        <v>158</v>
      </c>
      <c r="E91" s="31" t="s">
        <v>286</v>
      </c>
      <c r="F91" s="31" t="s">
        <v>23</v>
      </c>
      <c r="G91" s="31"/>
      <c r="H91" s="31" t="s">
        <v>158</v>
      </c>
      <c r="I91" s="136"/>
    </row>
    <row r="92" spans="1:9" ht="39.75" customHeight="1">
      <c r="A92" s="14">
        <v>86</v>
      </c>
      <c r="B92" s="34" t="s">
        <v>102</v>
      </c>
      <c r="C92" s="104" t="s">
        <v>103</v>
      </c>
      <c r="D92" s="11"/>
      <c r="E92" s="26" t="s">
        <v>100</v>
      </c>
      <c r="F92" s="26" t="s">
        <v>156</v>
      </c>
      <c r="G92" s="31" t="s">
        <v>158</v>
      </c>
      <c r="H92" s="31"/>
      <c r="I92" s="98"/>
    </row>
    <row r="93" spans="1:9" ht="39.75" customHeight="1">
      <c r="A93" s="147">
        <v>87</v>
      </c>
      <c r="B93" s="1" t="s">
        <v>104</v>
      </c>
      <c r="C93" s="104" t="s">
        <v>105</v>
      </c>
      <c r="D93" s="11"/>
      <c r="E93" s="26" t="s">
        <v>100</v>
      </c>
      <c r="F93" s="26" t="s">
        <v>156</v>
      </c>
      <c r="G93" s="31" t="s">
        <v>158</v>
      </c>
      <c r="H93" s="31"/>
      <c r="I93" s="98"/>
    </row>
    <row r="94" spans="1:9" ht="39.75" customHeight="1">
      <c r="A94" s="147">
        <v>88</v>
      </c>
      <c r="B94" s="1" t="s">
        <v>106</v>
      </c>
      <c r="C94" s="104" t="s">
        <v>107</v>
      </c>
      <c r="D94" s="11"/>
      <c r="E94" s="26" t="s">
        <v>100</v>
      </c>
      <c r="F94" s="26" t="s">
        <v>156</v>
      </c>
      <c r="G94" s="31" t="s">
        <v>158</v>
      </c>
      <c r="H94" s="31"/>
      <c r="I94" s="98"/>
    </row>
    <row r="95" spans="1:9" ht="39.75" customHeight="1">
      <c r="A95" s="14">
        <v>89</v>
      </c>
      <c r="B95" s="34" t="s">
        <v>292</v>
      </c>
      <c r="C95" s="35">
        <v>29953</v>
      </c>
      <c r="D95" s="11" t="s">
        <v>158</v>
      </c>
      <c r="E95" s="26" t="s">
        <v>129</v>
      </c>
      <c r="F95" s="31" t="s">
        <v>156</v>
      </c>
      <c r="G95" s="31"/>
      <c r="H95" s="31" t="s">
        <v>158</v>
      </c>
      <c r="I95" s="136"/>
    </row>
    <row r="96" spans="1:9" ht="39.75" customHeight="1">
      <c r="A96" s="147">
        <v>90</v>
      </c>
      <c r="B96" s="21" t="s">
        <v>293</v>
      </c>
      <c r="C96" s="103">
        <v>29242</v>
      </c>
      <c r="D96" s="14" t="s">
        <v>158</v>
      </c>
      <c r="E96" s="14" t="s">
        <v>294</v>
      </c>
      <c r="F96" s="14" t="s">
        <v>973</v>
      </c>
      <c r="G96" s="14"/>
      <c r="H96" s="14" t="s">
        <v>158</v>
      </c>
      <c r="I96" s="136"/>
    </row>
    <row r="97" spans="1:9" ht="39.75" customHeight="1">
      <c r="A97" s="147">
        <v>91</v>
      </c>
      <c r="B97" s="30" t="s">
        <v>295</v>
      </c>
      <c r="C97" s="33">
        <v>27345</v>
      </c>
      <c r="D97" s="32"/>
      <c r="E97" s="31" t="s">
        <v>296</v>
      </c>
      <c r="F97" s="31" t="s">
        <v>32</v>
      </c>
      <c r="G97" s="31" t="s">
        <v>158</v>
      </c>
      <c r="H97" s="31"/>
      <c r="I97" s="136"/>
    </row>
    <row r="98" spans="1:9" ht="39.75" customHeight="1">
      <c r="A98" s="14">
        <v>92</v>
      </c>
      <c r="B98" s="30" t="s">
        <v>297</v>
      </c>
      <c r="C98" s="33">
        <v>33196</v>
      </c>
      <c r="D98" s="32"/>
      <c r="E98" s="31" t="s">
        <v>27</v>
      </c>
      <c r="F98" s="31" t="s">
        <v>32</v>
      </c>
      <c r="G98" s="31" t="s">
        <v>158</v>
      </c>
      <c r="H98" s="31"/>
      <c r="I98" s="136"/>
    </row>
    <row r="99" spans="1:9" ht="39.75" customHeight="1">
      <c r="A99" s="147">
        <v>93</v>
      </c>
      <c r="B99" s="1" t="s">
        <v>298</v>
      </c>
      <c r="C99" s="104">
        <v>23736</v>
      </c>
      <c r="D99" s="11"/>
      <c r="E99" s="26" t="s">
        <v>974</v>
      </c>
      <c r="F99" s="26" t="s">
        <v>36</v>
      </c>
      <c r="G99" s="105"/>
      <c r="H99" s="11" t="s">
        <v>158</v>
      </c>
      <c r="I99" s="136"/>
    </row>
    <row r="100" spans="1:9" ht="39.75" customHeight="1">
      <c r="A100" s="147">
        <v>94</v>
      </c>
      <c r="B100" s="1" t="s">
        <v>350</v>
      </c>
      <c r="C100" s="25">
        <v>33272</v>
      </c>
      <c r="D100" s="14"/>
      <c r="E100" s="14" t="s">
        <v>300</v>
      </c>
      <c r="F100" s="14" t="s">
        <v>6</v>
      </c>
      <c r="G100" s="21"/>
      <c r="H100" s="14" t="s">
        <v>158</v>
      </c>
      <c r="I100" s="98"/>
    </row>
    <row r="101" spans="1:9" ht="39.75" customHeight="1">
      <c r="A101" s="14">
        <v>95</v>
      </c>
      <c r="B101" s="1" t="s">
        <v>351</v>
      </c>
      <c r="C101" s="25">
        <v>35208</v>
      </c>
      <c r="D101" s="14" t="s">
        <v>158</v>
      </c>
      <c r="E101" s="14" t="s">
        <v>352</v>
      </c>
      <c r="F101" s="14" t="s">
        <v>6</v>
      </c>
      <c r="G101" s="14"/>
      <c r="H101" s="14" t="s">
        <v>158</v>
      </c>
      <c r="I101" s="98"/>
    </row>
    <row r="102" spans="1:9" ht="39.75" customHeight="1">
      <c r="A102" s="147">
        <v>96</v>
      </c>
      <c r="B102" s="21" t="s">
        <v>299</v>
      </c>
      <c r="C102" s="25">
        <v>29538</v>
      </c>
      <c r="D102" s="14"/>
      <c r="E102" s="14" t="s">
        <v>300</v>
      </c>
      <c r="F102" s="14" t="s">
        <v>6</v>
      </c>
      <c r="G102" s="14"/>
      <c r="H102" s="14" t="s">
        <v>158</v>
      </c>
      <c r="I102" s="136"/>
    </row>
    <row r="103" spans="1:9" ht="39.75" customHeight="1">
      <c r="A103" s="147">
        <v>97</v>
      </c>
      <c r="B103" s="21" t="s">
        <v>301</v>
      </c>
      <c r="C103" s="25">
        <v>27451</v>
      </c>
      <c r="D103" s="14"/>
      <c r="E103" s="14" t="s">
        <v>300</v>
      </c>
      <c r="F103" s="14" t="s">
        <v>6</v>
      </c>
      <c r="G103" s="14"/>
      <c r="H103" s="14" t="s">
        <v>158</v>
      </c>
      <c r="I103" s="136"/>
    </row>
    <row r="104" spans="1:9" ht="39.75" customHeight="1">
      <c r="A104" s="14">
        <v>98</v>
      </c>
      <c r="B104" s="21" t="s">
        <v>302</v>
      </c>
      <c r="C104" s="25">
        <v>28126</v>
      </c>
      <c r="D104" s="14"/>
      <c r="E104" s="14" t="s">
        <v>300</v>
      </c>
      <c r="F104" s="14" t="s">
        <v>6</v>
      </c>
      <c r="G104" s="14"/>
      <c r="H104" s="14" t="s">
        <v>158</v>
      </c>
      <c r="I104" s="136"/>
    </row>
    <row r="105" spans="1:9" ht="39.75" customHeight="1">
      <c r="A105" s="147">
        <v>99</v>
      </c>
      <c r="B105" s="21" t="s">
        <v>303</v>
      </c>
      <c r="C105" s="25">
        <v>33189</v>
      </c>
      <c r="D105" s="14"/>
      <c r="E105" s="14" t="s">
        <v>304</v>
      </c>
      <c r="F105" s="14" t="s">
        <v>6</v>
      </c>
      <c r="G105" s="14"/>
      <c r="H105" s="14" t="s">
        <v>158</v>
      </c>
      <c r="I105" s="136"/>
    </row>
    <row r="106" spans="1:9" ht="39.75" customHeight="1">
      <c r="A106" s="147">
        <v>100</v>
      </c>
      <c r="B106" s="21" t="s">
        <v>305</v>
      </c>
      <c r="C106" s="25">
        <v>30774</v>
      </c>
      <c r="D106" s="14"/>
      <c r="E106" s="14" t="s">
        <v>304</v>
      </c>
      <c r="F106" s="14" t="s">
        <v>6</v>
      </c>
      <c r="G106" s="14"/>
      <c r="H106" s="14" t="s">
        <v>158</v>
      </c>
      <c r="I106" s="136"/>
    </row>
    <row r="107" spans="1:9" ht="39.75" customHeight="1">
      <c r="A107" s="14">
        <v>101</v>
      </c>
      <c r="B107" s="21" t="s">
        <v>306</v>
      </c>
      <c r="C107" s="25">
        <v>29176</v>
      </c>
      <c r="D107" s="14" t="s">
        <v>158</v>
      </c>
      <c r="E107" s="14" t="s">
        <v>49</v>
      </c>
      <c r="F107" s="14" t="s">
        <v>6</v>
      </c>
      <c r="G107" s="14"/>
      <c r="H107" s="14" t="s">
        <v>158</v>
      </c>
      <c r="I107" s="136"/>
    </row>
    <row r="108" spans="1:9" ht="39.75" customHeight="1">
      <c r="A108" s="147">
        <v>102</v>
      </c>
      <c r="B108" s="21" t="s">
        <v>307</v>
      </c>
      <c r="C108" s="25">
        <v>32086</v>
      </c>
      <c r="D108" s="14"/>
      <c r="E108" s="14" t="s">
        <v>308</v>
      </c>
      <c r="F108" s="14" t="s">
        <v>6</v>
      </c>
      <c r="G108" s="14"/>
      <c r="H108" s="14" t="s">
        <v>158</v>
      </c>
      <c r="I108" s="136"/>
    </row>
    <row r="109" spans="1:9" ht="39.75" customHeight="1">
      <c r="A109" s="147">
        <v>103</v>
      </c>
      <c r="B109" s="8" t="s">
        <v>309</v>
      </c>
      <c r="C109" s="76" t="s">
        <v>310</v>
      </c>
      <c r="D109" s="43" t="s">
        <v>158</v>
      </c>
      <c r="E109" s="43" t="s">
        <v>311</v>
      </c>
      <c r="F109" s="43" t="s">
        <v>38</v>
      </c>
      <c r="G109" s="43"/>
      <c r="H109" s="43" t="s">
        <v>158</v>
      </c>
      <c r="I109" s="136"/>
    </row>
    <row r="110" spans="1:9" ht="39.75" customHeight="1">
      <c r="A110" s="14">
        <v>104</v>
      </c>
      <c r="B110" s="1" t="s">
        <v>967</v>
      </c>
      <c r="C110" s="25">
        <v>27274</v>
      </c>
      <c r="D110" s="14" t="s">
        <v>158</v>
      </c>
      <c r="E110" s="14" t="s">
        <v>965</v>
      </c>
      <c r="F110" s="14" t="s">
        <v>972</v>
      </c>
      <c r="G110" s="136" t="s">
        <v>158</v>
      </c>
      <c r="H110" s="136"/>
      <c r="I110" s="136"/>
    </row>
    <row r="111" spans="1:9" ht="39.75" customHeight="1">
      <c r="A111" s="147">
        <v>105</v>
      </c>
      <c r="B111" s="1" t="s">
        <v>968</v>
      </c>
      <c r="C111" s="25">
        <v>26973</v>
      </c>
      <c r="D111" s="14" t="s">
        <v>158</v>
      </c>
      <c r="E111" s="14" t="s">
        <v>969</v>
      </c>
      <c r="F111" s="14" t="s">
        <v>972</v>
      </c>
      <c r="G111" s="136" t="s">
        <v>158</v>
      </c>
      <c r="H111" s="136"/>
      <c r="I111" s="136"/>
    </row>
    <row r="112" spans="1:9" ht="39.75" customHeight="1">
      <c r="A112" s="147">
        <v>106</v>
      </c>
      <c r="B112" s="1" t="s">
        <v>970</v>
      </c>
      <c r="C112" s="25" t="s">
        <v>971</v>
      </c>
      <c r="D112" s="14" t="s">
        <v>158</v>
      </c>
      <c r="E112" s="14" t="s">
        <v>915</v>
      </c>
      <c r="F112" s="14" t="s">
        <v>972</v>
      </c>
      <c r="G112" s="14" t="s">
        <v>158</v>
      </c>
      <c r="H112" s="136"/>
      <c r="I112" s="154"/>
    </row>
    <row r="113" spans="1:9" s="140" customFormat="1" ht="33.75" customHeight="1">
      <c r="A113" s="176" t="s">
        <v>1003</v>
      </c>
      <c r="B113" s="177"/>
      <c r="C113" s="177"/>
      <c r="D113" s="177"/>
      <c r="E113" s="177"/>
      <c r="F113" s="178"/>
      <c r="G113" s="157">
        <f>COUNTA(G7:G112)</f>
        <v>56</v>
      </c>
      <c r="H113" s="157">
        <f>COUNTA(H7:H112)</f>
        <v>50</v>
      </c>
      <c r="I113" s="158"/>
    </row>
    <row r="114" spans="1:9">
      <c r="F114" s="181" t="s">
        <v>116</v>
      </c>
      <c r="G114" s="181"/>
      <c r="H114" s="181"/>
      <c r="I114" s="181"/>
    </row>
    <row r="125" spans="1:9" ht="36.75" customHeight="1">
      <c r="A125" s="99"/>
      <c r="B125" s="160"/>
      <c r="C125" s="99"/>
      <c r="D125" s="99"/>
      <c r="G125" s="99"/>
      <c r="H125" s="99"/>
      <c r="I125" s="99"/>
    </row>
    <row r="126" spans="1:9" ht="30.75" customHeight="1">
      <c r="A126" s="99"/>
      <c r="B126" s="160"/>
      <c r="C126" s="99"/>
      <c r="D126" s="99"/>
      <c r="G126" s="99"/>
      <c r="H126" s="99"/>
      <c r="I126" s="99"/>
    </row>
    <row r="127" spans="1:9">
      <c r="A127" s="99"/>
      <c r="B127" s="160"/>
      <c r="C127" s="99"/>
      <c r="D127" s="99"/>
      <c r="G127" s="99"/>
      <c r="H127" s="99"/>
      <c r="I127" s="99"/>
    </row>
    <row r="128" spans="1:9">
      <c r="A128" s="99"/>
      <c r="B128" s="160"/>
      <c r="C128" s="99"/>
      <c r="D128" s="99"/>
      <c r="G128" s="99"/>
      <c r="H128" s="99"/>
      <c r="I128" s="99"/>
    </row>
    <row r="129" spans="1:9">
      <c r="A129" s="99"/>
      <c r="B129" s="160"/>
      <c r="C129" s="99"/>
      <c r="D129" s="99"/>
      <c r="G129" s="99"/>
      <c r="H129" s="99"/>
      <c r="I129" s="99"/>
    </row>
    <row r="130" spans="1:9">
      <c r="A130" s="99"/>
      <c r="B130" s="160"/>
      <c r="C130" s="99"/>
      <c r="D130" s="99"/>
      <c r="G130" s="99"/>
      <c r="H130" s="99"/>
      <c r="I130" s="99"/>
    </row>
    <row r="131" spans="1:9">
      <c r="A131" s="99"/>
      <c r="B131" s="160"/>
      <c r="C131" s="99"/>
      <c r="D131" s="99"/>
      <c r="G131" s="99"/>
      <c r="H131" s="99"/>
      <c r="I131" s="99"/>
    </row>
    <row r="132" spans="1:9">
      <c r="A132" s="99"/>
      <c r="B132" s="160"/>
      <c r="C132" s="99"/>
      <c r="D132" s="99"/>
      <c r="G132" s="99"/>
      <c r="H132" s="99"/>
      <c r="I132" s="99"/>
    </row>
    <row r="133" spans="1:9">
      <c r="A133" s="99"/>
      <c r="B133" s="160"/>
      <c r="C133" s="99"/>
      <c r="D133" s="99"/>
      <c r="G133" s="99"/>
      <c r="H133" s="99"/>
      <c r="I133" s="99"/>
    </row>
    <row r="134" spans="1:9">
      <c r="A134" s="99"/>
      <c r="B134" s="160"/>
      <c r="C134" s="99"/>
      <c r="D134" s="99"/>
      <c r="G134" s="99"/>
      <c r="H134" s="99"/>
      <c r="I134" s="99"/>
    </row>
    <row r="135" spans="1:9">
      <c r="A135" s="99"/>
      <c r="B135" s="160"/>
      <c r="C135" s="99"/>
      <c r="D135" s="99"/>
      <c r="G135" s="99"/>
      <c r="H135" s="99"/>
      <c r="I135" s="99"/>
    </row>
    <row r="136" spans="1:9">
      <c r="A136" s="99"/>
      <c r="B136" s="160"/>
      <c r="C136" s="99"/>
      <c r="D136" s="99"/>
      <c r="G136" s="99"/>
      <c r="H136" s="99"/>
      <c r="I136" s="99"/>
    </row>
    <row r="137" spans="1:9">
      <c r="A137" s="99"/>
      <c r="B137" s="160"/>
      <c r="C137" s="99"/>
      <c r="D137" s="99"/>
      <c r="G137" s="99"/>
      <c r="H137" s="99"/>
      <c r="I137" s="99"/>
    </row>
    <row r="138" spans="1:9">
      <c r="A138" s="99"/>
      <c r="B138" s="160"/>
      <c r="C138" s="99"/>
      <c r="D138" s="99"/>
      <c r="G138" s="99"/>
      <c r="H138" s="99"/>
      <c r="I138" s="99"/>
    </row>
    <row r="139" spans="1:9">
      <c r="A139" s="99"/>
      <c r="B139" s="160"/>
      <c r="C139" s="99"/>
      <c r="D139" s="99"/>
      <c r="G139" s="99"/>
      <c r="H139" s="99"/>
      <c r="I139" s="99"/>
    </row>
  </sheetData>
  <mergeCells count="9">
    <mergeCell ref="F114:I114"/>
    <mergeCell ref="E6:F6"/>
    <mergeCell ref="A1:B1"/>
    <mergeCell ref="E1:I1"/>
    <mergeCell ref="A2:B2"/>
    <mergeCell ref="E2:I2"/>
    <mergeCell ref="A3:B3"/>
    <mergeCell ref="A4:I4"/>
    <mergeCell ref="A113:F113"/>
  </mergeCells>
  <conditionalFormatting sqref="C52:C54">
    <cfRule type="duplicateValues" dxfId="2" priority="2" stopIfTrue="1"/>
  </conditionalFormatting>
  <conditionalFormatting sqref="C55:C59">
    <cfRule type="duplicateValues" dxfId="1" priority="11" stopIfTrue="1"/>
  </conditionalFormatting>
  <pageMargins left="0.511811023622047" right="0.39370078740157499" top="0.74803149606299202" bottom="0.643700787" header="0.31496062992126" footer="0.31496062992126"/>
  <pageSetup paperSize="9" scale="76" fitToHeight="0" orientation="portrait" r:id="rId1"/>
  <headerFooter>
    <oddFooter>&amp;R&amp;"Times New Roman,Regular"&amp;P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workbookViewId="0">
      <selection activeCell="E116" sqref="E116"/>
    </sheetView>
  </sheetViews>
  <sheetFormatPr defaultRowHeight="15"/>
  <cols>
    <col min="1" max="1" width="4.125" style="132" customWidth="1"/>
    <col min="2" max="2" width="21.5" style="159" customWidth="1"/>
    <col min="3" max="3" width="10.5" style="132" customWidth="1"/>
    <col min="4" max="4" width="4.875" style="132" customWidth="1"/>
    <col min="5" max="5" width="23.875" style="169" customWidth="1"/>
    <col min="6" max="6" width="24.5" style="132" customWidth="1"/>
    <col min="7" max="8" width="5.625" style="132" customWidth="1"/>
    <col min="9" max="9" width="9.125" style="132" customWidth="1"/>
    <col min="10" max="10" width="14" style="99" customWidth="1"/>
    <col min="11" max="255" width="9" style="99"/>
    <col min="256" max="256" width="4.125" style="99" customWidth="1"/>
    <col min="257" max="257" width="19.625" style="99" customWidth="1"/>
    <col min="258" max="258" width="10.5" style="99" customWidth="1"/>
    <col min="259" max="259" width="4.875" style="99" customWidth="1"/>
    <col min="260" max="260" width="0" style="99" hidden="1" customWidth="1"/>
    <col min="261" max="261" width="23.875" style="99" customWidth="1"/>
    <col min="262" max="262" width="24.5" style="99" customWidth="1"/>
    <col min="263" max="264" width="5.625" style="99" customWidth="1"/>
    <col min="265" max="265" width="9.125" style="99" customWidth="1"/>
    <col min="266" max="266" width="14" style="99" customWidth="1"/>
    <col min="267" max="511" width="9" style="99"/>
    <col min="512" max="512" width="4.125" style="99" customWidth="1"/>
    <col min="513" max="513" width="19.625" style="99" customWidth="1"/>
    <col min="514" max="514" width="10.5" style="99" customWidth="1"/>
    <col min="515" max="515" width="4.875" style="99" customWidth="1"/>
    <col min="516" max="516" width="0" style="99" hidden="1" customWidth="1"/>
    <col min="517" max="517" width="23.875" style="99" customWidth="1"/>
    <col min="518" max="518" width="24.5" style="99" customWidth="1"/>
    <col min="519" max="520" width="5.625" style="99" customWidth="1"/>
    <col min="521" max="521" width="9.125" style="99" customWidth="1"/>
    <col min="522" max="522" width="14" style="99" customWidth="1"/>
    <col min="523" max="767" width="9" style="99"/>
    <col min="768" max="768" width="4.125" style="99" customWidth="1"/>
    <col min="769" max="769" width="19.625" style="99" customWidth="1"/>
    <col min="770" max="770" width="10.5" style="99" customWidth="1"/>
    <col min="771" max="771" width="4.875" style="99" customWidth="1"/>
    <col min="772" max="772" width="0" style="99" hidden="1" customWidth="1"/>
    <col min="773" max="773" width="23.875" style="99" customWidth="1"/>
    <col min="774" max="774" width="24.5" style="99" customWidth="1"/>
    <col min="775" max="776" width="5.625" style="99" customWidth="1"/>
    <col min="777" max="777" width="9.125" style="99" customWidth="1"/>
    <col min="778" max="778" width="14" style="99" customWidth="1"/>
    <col min="779" max="1023" width="9" style="99"/>
    <col min="1024" max="1024" width="4.125" style="99" customWidth="1"/>
    <col min="1025" max="1025" width="19.625" style="99" customWidth="1"/>
    <col min="1026" max="1026" width="10.5" style="99" customWidth="1"/>
    <col min="1027" max="1027" width="4.875" style="99" customWidth="1"/>
    <col min="1028" max="1028" width="0" style="99" hidden="1" customWidth="1"/>
    <col min="1029" max="1029" width="23.875" style="99" customWidth="1"/>
    <col min="1030" max="1030" width="24.5" style="99" customWidth="1"/>
    <col min="1031" max="1032" width="5.625" style="99" customWidth="1"/>
    <col min="1033" max="1033" width="9.125" style="99" customWidth="1"/>
    <col min="1034" max="1034" width="14" style="99" customWidth="1"/>
    <col min="1035" max="1279" width="9" style="99"/>
    <col min="1280" max="1280" width="4.125" style="99" customWidth="1"/>
    <col min="1281" max="1281" width="19.625" style="99" customWidth="1"/>
    <col min="1282" max="1282" width="10.5" style="99" customWidth="1"/>
    <col min="1283" max="1283" width="4.875" style="99" customWidth="1"/>
    <col min="1284" max="1284" width="0" style="99" hidden="1" customWidth="1"/>
    <col min="1285" max="1285" width="23.875" style="99" customWidth="1"/>
    <col min="1286" max="1286" width="24.5" style="99" customWidth="1"/>
    <col min="1287" max="1288" width="5.625" style="99" customWidth="1"/>
    <col min="1289" max="1289" width="9.125" style="99" customWidth="1"/>
    <col min="1290" max="1290" width="14" style="99" customWidth="1"/>
    <col min="1291" max="1535" width="9" style="99"/>
    <col min="1536" max="1536" width="4.125" style="99" customWidth="1"/>
    <col min="1537" max="1537" width="19.625" style="99" customWidth="1"/>
    <col min="1538" max="1538" width="10.5" style="99" customWidth="1"/>
    <col min="1539" max="1539" width="4.875" style="99" customWidth="1"/>
    <col min="1540" max="1540" width="0" style="99" hidden="1" customWidth="1"/>
    <col min="1541" max="1541" width="23.875" style="99" customWidth="1"/>
    <col min="1542" max="1542" width="24.5" style="99" customWidth="1"/>
    <col min="1543" max="1544" width="5.625" style="99" customWidth="1"/>
    <col min="1545" max="1545" width="9.125" style="99" customWidth="1"/>
    <col min="1546" max="1546" width="14" style="99" customWidth="1"/>
    <col min="1547" max="1791" width="9" style="99"/>
    <col min="1792" max="1792" width="4.125" style="99" customWidth="1"/>
    <col min="1793" max="1793" width="19.625" style="99" customWidth="1"/>
    <col min="1794" max="1794" width="10.5" style="99" customWidth="1"/>
    <col min="1795" max="1795" width="4.875" style="99" customWidth="1"/>
    <col min="1796" max="1796" width="0" style="99" hidden="1" customWidth="1"/>
    <col min="1797" max="1797" width="23.875" style="99" customWidth="1"/>
    <col min="1798" max="1798" width="24.5" style="99" customWidth="1"/>
    <col min="1799" max="1800" width="5.625" style="99" customWidth="1"/>
    <col min="1801" max="1801" width="9.125" style="99" customWidth="1"/>
    <col min="1802" max="1802" width="14" style="99" customWidth="1"/>
    <col min="1803" max="2047" width="9" style="99"/>
    <col min="2048" max="2048" width="4.125" style="99" customWidth="1"/>
    <col min="2049" max="2049" width="19.625" style="99" customWidth="1"/>
    <col min="2050" max="2050" width="10.5" style="99" customWidth="1"/>
    <col min="2051" max="2051" width="4.875" style="99" customWidth="1"/>
    <col min="2052" max="2052" width="0" style="99" hidden="1" customWidth="1"/>
    <col min="2053" max="2053" width="23.875" style="99" customWidth="1"/>
    <col min="2054" max="2054" width="24.5" style="99" customWidth="1"/>
    <col min="2055" max="2056" width="5.625" style="99" customWidth="1"/>
    <col min="2057" max="2057" width="9.125" style="99" customWidth="1"/>
    <col min="2058" max="2058" width="14" style="99" customWidth="1"/>
    <col min="2059" max="2303" width="9" style="99"/>
    <col min="2304" max="2304" width="4.125" style="99" customWidth="1"/>
    <col min="2305" max="2305" width="19.625" style="99" customWidth="1"/>
    <col min="2306" max="2306" width="10.5" style="99" customWidth="1"/>
    <col min="2307" max="2307" width="4.875" style="99" customWidth="1"/>
    <col min="2308" max="2308" width="0" style="99" hidden="1" customWidth="1"/>
    <col min="2309" max="2309" width="23.875" style="99" customWidth="1"/>
    <col min="2310" max="2310" width="24.5" style="99" customWidth="1"/>
    <col min="2311" max="2312" width="5.625" style="99" customWidth="1"/>
    <col min="2313" max="2313" width="9.125" style="99" customWidth="1"/>
    <col min="2314" max="2314" width="14" style="99" customWidth="1"/>
    <col min="2315" max="2559" width="9" style="99"/>
    <col min="2560" max="2560" width="4.125" style="99" customWidth="1"/>
    <col min="2561" max="2561" width="19.625" style="99" customWidth="1"/>
    <col min="2562" max="2562" width="10.5" style="99" customWidth="1"/>
    <col min="2563" max="2563" width="4.875" style="99" customWidth="1"/>
    <col min="2564" max="2564" width="0" style="99" hidden="1" customWidth="1"/>
    <col min="2565" max="2565" width="23.875" style="99" customWidth="1"/>
    <col min="2566" max="2566" width="24.5" style="99" customWidth="1"/>
    <col min="2567" max="2568" width="5.625" style="99" customWidth="1"/>
    <col min="2569" max="2569" width="9.125" style="99" customWidth="1"/>
    <col min="2570" max="2570" width="14" style="99" customWidth="1"/>
    <col min="2571" max="2815" width="9" style="99"/>
    <col min="2816" max="2816" width="4.125" style="99" customWidth="1"/>
    <col min="2817" max="2817" width="19.625" style="99" customWidth="1"/>
    <col min="2818" max="2818" width="10.5" style="99" customWidth="1"/>
    <col min="2819" max="2819" width="4.875" style="99" customWidth="1"/>
    <col min="2820" max="2820" width="0" style="99" hidden="1" customWidth="1"/>
    <col min="2821" max="2821" width="23.875" style="99" customWidth="1"/>
    <col min="2822" max="2822" width="24.5" style="99" customWidth="1"/>
    <col min="2823" max="2824" width="5.625" style="99" customWidth="1"/>
    <col min="2825" max="2825" width="9.125" style="99" customWidth="1"/>
    <col min="2826" max="2826" width="14" style="99" customWidth="1"/>
    <col min="2827" max="3071" width="9" style="99"/>
    <col min="3072" max="3072" width="4.125" style="99" customWidth="1"/>
    <col min="3073" max="3073" width="19.625" style="99" customWidth="1"/>
    <col min="3074" max="3074" width="10.5" style="99" customWidth="1"/>
    <col min="3075" max="3075" width="4.875" style="99" customWidth="1"/>
    <col min="3076" max="3076" width="0" style="99" hidden="1" customWidth="1"/>
    <col min="3077" max="3077" width="23.875" style="99" customWidth="1"/>
    <col min="3078" max="3078" width="24.5" style="99" customWidth="1"/>
    <col min="3079" max="3080" width="5.625" style="99" customWidth="1"/>
    <col min="3081" max="3081" width="9.125" style="99" customWidth="1"/>
    <col min="3082" max="3082" width="14" style="99" customWidth="1"/>
    <col min="3083" max="3327" width="9" style="99"/>
    <col min="3328" max="3328" width="4.125" style="99" customWidth="1"/>
    <col min="3329" max="3329" width="19.625" style="99" customWidth="1"/>
    <col min="3330" max="3330" width="10.5" style="99" customWidth="1"/>
    <col min="3331" max="3331" width="4.875" style="99" customWidth="1"/>
    <col min="3332" max="3332" width="0" style="99" hidden="1" customWidth="1"/>
    <col min="3333" max="3333" width="23.875" style="99" customWidth="1"/>
    <col min="3334" max="3334" width="24.5" style="99" customWidth="1"/>
    <col min="3335" max="3336" width="5.625" style="99" customWidth="1"/>
    <col min="3337" max="3337" width="9.125" style="99" customWidth="1"/>
    <col min="3338" max="3338" width="14" style="99" customWidth="1"/>
    <col min="3339" max="3583" width="9" style="99"/>
    <col min="3584" max="3584" width="4.125" style="99" customWidth="1"/>
    <col min="3585" max="3585" width="19.625" style="99" customWidth="1"/>
    <col min="3586" max="3586" width="10.5" style="99" customWidth="1"/>
    <col min="3587" max="3587" width="4.875" style="99" customWidth="1"/>
    <col min="3588" max="3588" width="0" style="99" hidden="1" customWidth="1"/>
    <col min="3589" max="3589" width="23.875" style="99" customWidth="1"/>
    <col min="3590" max="3590" width="24.5" style="99" customWidth="1"/>
    <col min="3591" max="3592" width="5.625" style="99" customWidth="1"/>
    <col min="3593" max="3593" width="9.125" style="99" customWidth="1"/>
    <col min="3594" max="3594" width="14" style="99" customWidth="1"/>
    <col min="3595" max="3839" width="9" style="99"/>
    <col min="3840" max="3840" width="4.125" style="99" customWidth="1"/>
    <col min="3841" max="3841" width="19.625" style="99" customWidth="1"/>
    <col min="3842" max="3842" width="10.5" style="99" customWidth="1"/>
    <col min="3843" max="3843" width="4.875" style="99" customWidth="1"/>
    <col min="3844" max="3844" width="0" style="99" hidden="1" customWidth="1"/>
    <col min="3845" max="3845" width="23.875" style="99" customWidth="1"/>
    <col min="3846" max="3846" width="24.5" style="99" customWidth="1"/>
    <col min="3847" max="3848" width="5.625" style="99" customWidth="1"/>
    <col min="3849" max="3849" width="9.125" style="99" customWidth="1"/>
    <col min="3850" max="3850" width="14" style="99" customWidth="1"/>
    <col min="3851" max="4095" width="9" style="99"/>
    <col min="4096" max="4096" width="4.125" style="99" customWidth="1"/>
    <col min="4097" max="4097" width="19.625" style="99" customWidth="1"/>
    <col min="4098" max="4098" width="10.5" style="99" customWidth="1"/>
    <col min="4099" max="4099" width="4.875" style="99" customWidth="1"/>
    <col min="4100" max="4100" width="0" style="99" hidden="1" customWidth="1"/>
    <col min="4101" max="4101" width="23.875" style="99" customWidth="1"/>
    <col min="4102" max="4102" width="24.5" style="99" customWidth="1"/>
    <col min="4103" max="4104" width="5.625" style="99" customWidth="1"/>
    <col min="4105" max="4105" width="9.125" style="99" customWidth="1"/>
    <col min="4106" max="4106" width="14" style="99" customWidth="1"/>
    <col min="4107" max="4351" width="9" style="99"/>
    <col min="4352" max="4352" width="4.125" style="99" customWidth="1"/>
    <col min="4353" max="4353" width="19.625" style="99" customWidth="1"/>
    <col min="4354" max="4354" width="10.5" style="99" customWidth="1"/>
    <col min="4355" max="4355" width="4.875" style="99" customWidth="1"/>
    <col min="4356" max="4356" width="0" style="99" hidden="1" customWidth="1"/>
    <col min="4357" max="4357" width="23.875" style="99" customWidth="1"/>
    <col min="4358" max="4358" width="24.5" style="99" customWidth="1"/>
    <col min="4359" max="4360" width="5.625" style="99" customWidth="1"/>
    <col min="4361" max="4361" width="9.125" style="99" customWidth="1"/>
    <col min="4362" max="4362" width="14" style="99" customWidth="1"/>
    <col min="4363" max="4607" width="9" style="99"/>
    <col min="4608" max="4608" width="4.125" style="99" customWidth="1"/>
    <col min="4609" max="4609" width="19.625" style="99" customWidth="1"/>
    <col min="4610" max="4610" width="10.5" style="99" customWidth="1"/>
    <col min="4611" max="4611" width="4.875" style="99" customWidth="1"/>
    <col min="4612" max="4612" width="0" style="99" hidden="1" customWidth="1"/>
    <col min="4613" max="4613" width="23.875" style="99" customWidth="1"/>
    <col min="4614" max="4614" width="24.5" style="99" customWidth="1"/>
    <col min="4615" max="4616" width="5.625" style="99" customWidth="1"/>
    <col min="4617" max="4617" width="9.125" style="99" customWidth="1"/>
    <col min="4618" max="4618" width="14" style="99" customWidth="1"/>
    <col min="4619" max="4863" width="9" style="99"/>
    <col min="4864" max="4864" width="4.125" style="99" customWidth="1"/>
    <col min="4865" max="4865" width="19.625" style="99" customWidth="1"/>
    <col min="4866" max="4866" width="10.5" style="99" customWidth="1"/>
    <col min="4867" max="4867" width="4.875" style="99" customWidth="1"/>
    <col min="4868" max="4868" width="0" style="99" hidden="1" customWidth="1"/>
    <col min="4869" max="4869" width="23.875" style="99" customWidth="1"/>
    <col min="4870" max="4870" width="24.5" style="99" customWidth="1"/>
    <col min="4871" max="4872" width="5.625" style="99" customWidth="1"/>
    <col min="4873" max="4873" width="9.125" style="99" customWidth="1"/>
    <col min="4874" max="4874" width="14" style="99" customWidth="1"/>
    <col min="4875" max="5119" width="9" style="99"/>
    <col min="5120" max="5120" width="4.125" style="99" customWidth="1"/>
    <col min="5121" max="5121" width="19.625" style="99" customWidth="1"/>
    <col min="5122" max="5122" width="10.5" style="99" customWidth="1"/>
    <col min="5123" max="5123" width="4.875" style="99" customWidth="1"/>
    <col min="5124" max="5124" width="0" style="99" hidden="1" customWidth="1"/>
    <col min="5125" max="5125" width="23.875" style="99" customWidth="1"/>
    <col min="5126" max="5126" width="24.5" style="99" customWidth="1"/>
    <col min="5127" max="5128" width="5.625" style="99" customWidth="1"/>
    <col min="5129" max="5129" width="9.125" style="99" customWidth="1"/>
    <col min="5130" max="5130" width="14" style="99" customWidth="1"/>
    <col min="5131" max="5375" width="9" style="99"/>
    <col min="5376" max="5376" width="4.125" style="99" customWidth="1"/>
    <col min="5377" max="5377" width="19.625" style="99" customWidth="1"/>
    <col min="5378" max="5378" width="10.5" style="99" customWidth="1"/>
    <col min="5379" max="5379" width="4.875" style="99" customWidth="1"/>
    <col min="5380" max="5380" width="0" style="99" hidden="1" customWidth="1"/>
    <col min="5381" max="5381" width="23.875" style="99" customWidth="1"/>
    <col min="5382" max="5382" width="24.5" style="99" customWidth="1"/>
    <col min="5383" max="5384" width="5.625" style="99" customWidth="1"/>
    <col min="5385" max="5385" width="9.125" style="99" customWidth="1"/>
    <col min="5386" max="5386" width="14" style="99" customWidth="1"/>
    <col min="5387" max="5631" width="9" style="99"/>
    <col min="5632" max="5632" width="4.125" style="99" customWidth="1"/>
    <col min="5633" max="5633" width="19.625" style="99" customWidth="1"/>
    <col min="5634" max="5634" width="10.5" style="99" customWidth="1"/>
    <col min="5635" max="5635" width="4.875" style="99" customWidth="1"/>
    <col min="5636" max="5636" width="0" style="99" hidden="1" customWidth="1"/>
    <col min="5637" max="5637" width="23.875" style="99" customWidth="1"/>
    <col min="5638" max="5638" width="24.5" style="99" customWidth="1"/>
    <col min="5639" max="5640" width="5.625" style="99" customWidth="1"/>
    <col min="5641" max="5641" width="9.125" style="99" customWidth="1"/>
    <col min="5642" max="5642" width="14" style="99" customWidth="1"/>
    <col min="5643" max="5887" width="9" style="99"/>
    <col min="5888" max="5888" width="4.125" style="99" customWidth="1"/>
    <col min="5889" max="5889" width="19.625" style="99" customWidth="1"/>
    <col min="5890" max="5890" width="10.5" style="99" customWidth="1"/>
    <col min="5891" max="5891" width="4.875" style="99" customWidth="1"/>
    <col min="5892" max="5892" width="0" style="99" hidden="1" customWidth="1"/>
    <col min="5893" max="5893" width="23.875" style="99" customWidth="1"/>
    <col min="5894" max="5894" width="24.5" style="99" customWidth="1"/>
    <col min="5895" max="5896" width="5.625" style="99" customWidth="1"/>
    <col min="5897" max="5897" width="9.125" style="99" customWidth="1"/>
    <col min="5898" max="5898" width="14" style="99" customWidth="1"/>
    <col min="5899" max="6143" width="9" style="99"/>
    <col min="6144" max="6144" width="4.125" style="99" customWidth="1"/>
    <col min="6145" max="6145" width="19.625" style="99" customWidth="1"/>
    <col min="6146" max="6146" width="10.5" style="99" customWidth="1"/>
    <col min="6147" max="6147" width="4.875" style="99" customWidth="1"/>
    <col min="6148" max="6148" width="0" style="99" hidden="1" customWidth="1"/>
    <col min="6149" max="6149" width="23.875" style="99" customWidth="1"/>
    <col min="6150" max="6150" width="24.5" style="99" customWidth="1"/>
    <col min="6151" max="6152" width="5.625" style="99" customWidth="1"/>
    <col min="6153" max="6153" width="9.125" style="99" customWidth="1"/>
    <col min="6154" max="6154" width="14" style="99" customWidth="1"/>
    <col min="6155" max="6399" width="9" style="99"/>
    <col min="6400" max="6400" width="4.125" style="99" customWidth="1"/>
    <col min="6401" max="6401" width="19.625" style="99" customWidth="1"/>
    <col min="6402" max="6402" width="10.5" style="99" customWidth="1"/>
    <col min="6403" max="6403" width="4.875" style="99" customWidth="1"/>
    <col min="6404" max="6404" width="0" style="99" hidden="1" customWidth="1"/>
    <col min="6405" max="6405" width="23.875" style="99" customWidth="1"/>
    <col min="6406" max="6406" width="24.5" style="99" customWidth="1"/>
    <col min="6407" max="6408" width="5.625" style="99" customWidth="1"/>
    <col min="6409" max="6409" width="9.125" style="99" customWidth="1"/>
    <col min="6410" max="6410" width="14" style="99" customWidth="1"/>
    <col min="6411" max="6655" width="9" style="99"/>
    <col min="6656" max="6656" width="4.125" style="99" customWidth="1"/>
    <col min="6657" max="6657" width="19.625" style="99" customWidth="1"/>
    <col min="6658" max="6658" width="10.5" style="99" customWidth="1"/>
    <col min="6659" max="6659" width="4.875" style="99" customWidth="1"/>
    <col min="6660" max="6660" width="0" style="99" hidden="1" customWidth="1"/>
    <col min="6661" max="6661" width="23.875" style="99" customWidth="1"/>
    <col min="6662" max="6662" width="24.5" style="99" customWidth="1"/>
    <col min="6663" max="6664" width="5.625" style="99" customWidth="1"/>
    <col min="6665" max="6665" width="9.125" style="99" customWidth="1"/>
    <col min="6666" max="6666" width="14" style="99" customWidth="1"/>
    <col min="6667" max="6911" width="9" style="99"/>
    <col min="6912" max="6912" width="4.125" style="99" customWidth="1"/>
    <col min="6913" max="6913" width="19.625" style="99" customWidth="1"/>
    <col min="6914" max="6914" width="10.5" style="99" customWidth="1"/>
    <col min="6915" max="6915" width="4.875" style="99" customWidth="1"/>
    <col min="6916" max="6916" width="0" style="99" hidden="1" customWidth="1"/>
    <col min="6917" max="6917" width="23.875" style="99" customWidth="1"/>
    <col min="6918" max="6918" width="24.5" style="99" customWidth="1"/>
    <col min="6919" max="6920" width="5.625" style="99" customWidth="1"/>
    <col min="6921" max="6921" width="9.125" style="99" customWidth="1"/>
    <col min="6922" max="6922" width="14" style="99" customWidth="1"/>
    <col min="6923" max="7167" width="9" style="99"/>
    <col min="7168" max="7168" width="4.125" style="99" customWidth="1"/>
    <col min="7169" max="7169" width="19.625" style="99" customWidth="1"/>
    <col min="7170" max="7170" width="10.5" style="99" customWidth="1"/>
    <col min="7171" max="7171" width="4.875" style="99" customWidth="1"/>
    <col min="7172" max="7172" width="0" style="99" hidden="1" customWidth="1"/>
    <col min="7173" max="7173" width="23.875" style="99" customWidth="1"/>
    <col min="7174" max="7174" width="24.5" style="99" customWidth="1"/>
    <col min="7175" max="7176" width="5.625" style="99" customWidth="1"/>
    <col min="7177" max="7177" width="9.125" style="99" customWidth="1"/>
    <col min="7178" max="7178" width="14" style="99" customWidth="1"/>
    <col min="7179" max="7423" width="9" style="99"/>
    <col min="7424" max="7424" width="4.125" style="99" customWidth="1"/>
    <col min="7425" max="7425" width="19.625" style="99" customWidth="1"/>
    <col min="7426" max="7426" width="10.5" style="99" customWidth="1"/>
    <col min="7427" max="7427" width="4.875" style="99" customWidth="1"/>
    <col min="7428" max="7428" width="0" style="99" hidden="1" customWidth="1"/>
    <col min="7429" max="7429" width="23.875" style="99" customWidth="1"/>
    <col min="7430" max="7430" width="24.5" style="99" customWidth="1"/>
    <col min="7431" max="7432" width="5.625" style="99" customWidth="1"/>
    <col min="7433" max="7433" width="9.125" style="99" customWidth="1"/>
    <col min="7434" max="7434" width="14" style="99" customWidth="1"/>
    <col min="7435" max="7679" width="9" style="99"/>
    <col min="7680" max="7680" width="4.125" style="99" customWidth="1"/>
    <col min="7681" max="7681" width="19.625" style="99" customWidth="1"/>
    <col min="7682" max="7682" width="10.5" style="99" customWidth="1"/>
    <col min="7683" max="7683" width="4.875" style="99" customWidth="1"/>
    <col min="7684" max="7684" width="0" style="99" hidden="1" customWidth="1"/>
    <col min="7685" max="7685" width="23.875" style="99" customWidth="1"/>
    <col min="7686" max="7686" width="24.5" style="99" customWidth="1"/>
    <col min="7687" max="7688" width="5.625" style="99" customWidth="1"/>
    <col min="7689" max="7689" width="9.125" style="99" customWidth="1"/>
    <col min="7690" max="7690" width="14" style="99" customWidth="1"/>
    <col min="7691" max="7935" width="9" style="99"/>
    <col min="7936" max="7936" width="4.125" style="99" customWidth="1"/>
    <col min="7937" max="7937" width="19.625" style="99" customWidth="1"/>
    <col min="7938" max="7938" width="10.5" style="99" customWidth="1"/>
    <col min="7939" max="7939" width="4.875" style="99" customWidth="1"/>
    <col min="7940" max="7940" width="0" style="99" hidden="1" customWidth="1"/>
    <col min="7941" max="7941" width="23.875" style="99" customWidth="1"/>
    <col min="7942" max="7942" width="24.5" style="99" customWidth="1"/>
    <col min="7943" max="7944" width="5.625" style="99" customWidth="1"/>
    <col min="7945" max="7945" width="9.125" style="99" customWidth="1"/>
    <col min="7946" max="7946" width="14" style="99" customWidth="1"/>
    <col min="7947" max="8191" width="9" style="99"/>
    <col min="8192" max="8192" width="4.125" style="99" customWidth="1"/>
    <col min="8193" max="8193" width="19.625" style="99" customWidth="1"/>
    <col min="8194" max="8194" width="10.5" style="99" customWidth="1"/>
    <col min="8195" max="8195" width="4.875" style="99" customWidth="1"/>
    <col min="8196" max="8196" width="0" style="99" hidden="1" customWidth="1"/>
    <col min="8197" max="8197" width="23.875" style="99" customWidth="1"/>
    <col min="8198" max="8198" width="24.5" style="99" customWidth="1"/>
    <col min="8199" max="8200" width="5.625" style="99" customWidth="1"/>
    <col min="8201" max="8201" width="9.125" style="99" customWidth="1"/>
    <col min="8202" max="8202" width="14" style="99" customWidth="1"/>
    <col min="8203" max="8447" width="9" style="99"/>
    <col min="8448" max="8448" width="4.125" style="99" customWidth="1"/>
    <col min="8449" max="8449" width="19.625" style="99" customWidth="1"/>
    <col min="8450" max="8450" width="10.5" style="99" customWidth="1"/>
    <col min="8451" max="8451" width="4.875" style="99" customWidth="1"/>
    <col min="8452" max="8452" width="0" style="99" hidden="1" customWidth="1"/>
    <col min="8453" max="8453" width="23.875" style="99" customWidth="1"/>
    <col min="8454" max="8454" width="24.5" style="99" customWidth="1"/>
    <col min="8455" max="8456" width="5.625" style="99" customWidth="1"/>
    <col min="8457" max="8457" width="9.125" style="99" customWidth="1"/>
    <col min="8458" max="8458" width="14" style="99" customWidth="1"/>
    <col min="8459" max="8703" width="9" style="99"/>
    <col min="8704" max="8704" width="4.125" style="99" customWidth="1"/>
    <col min="8705" max="8705" width="19.625" style="99" customWidth="1"/>
    <col min="8706" max="8706" width="10.5" style="99" customWidth="1"/>
    <col min="8707" max="8707" width="4.875" style="99" customWidth="1"/>
    <col min="8708" max="8708" width="0" style="99" hidden="1" customWidth="1"/>
    <col min="8709" max="8709" width="23.875" style="99" customWidth="1"/>
    <col min="8710" max="8710" width="24.5" style="99" customWidth="1"/>
    <col min="8711" max="8712" width="5.625" style="99" customWidth="1"/>
    <col min="8713" max="8713" width="9.125" style="99" customWidth="1"/>
    <col min="8714" max="8714" width="14" style="99" customWidth="1"/>
    <col min="8715" max="8959" width="9" style="99"/>
    <col min="8960" max="8960" width="4.125" style="99" customWidth="1"/>
    <col min="8961" max="8961" width="19.625" style="99" customWidth="1"/>
    <col min="8962" max="8962" width="10.5" style="99" customWidth="1"/>
    <col min="8963" max="8963" width="4.875" style="99" customWidth="1"/>
    <col min="8964" max="8964" width="0" style="99" hidden="1" customWidth="1"/>
    <col min="8965" max="8965" width="23.875" style="99" customWidth="1"/>
    <col min="8966" max="8966" width="24.5" style="99" customWidth="1"/>
    <col min="8967" max="8968" width="5.625" style="99" customWidth="1"/>
    <col min="8969" max="8969" width="9.125" style="99" customWidth="1"/>
    <col min="8970" max="8970" width="14" style="99" customWidth="1"/>
    <col min="8971" max="9215" width="9" style="99"/>
    <col min="9216" max="9216" width="4.125" style="99" customWidth="1"/>
    <col min="9217" max="9217" width="19.625" style="99" customWidth="1"/>
    <col min="9218" max="9218" width="10.5" style="99" customWidth="1"/>
    <col min="9219" max="9219" width="4.875" style="99" customWidth="1"/>
    <col min="9220" max="9220" width="0" style="99" hidden="1" customWidth="1"/>
    <col min="9221" max="9221" width="23.875" style="99" customWidth="1"/>
    <col min="9222" max="9222" width="24.5" style="99" customWidth="1"/>
    <col min="9223" max="9224" width="5.625" style="99" customWidth="1"/>
    <col min="9225" max="9225" width="9.125" style="99" customWidth="1"/>
    <col min="9226" max="9226" width="14" style="99" customWidth="1"/>
    <col min="9227" max="9471" width="9" style="99"/>
    <col min="9472" max="9472" width="4.125" style="99" customWidth="1"/>
    <col min="9473" max="9473" width="19.625" style="99" customWidth="1"/>
    <col min="9474" max="9474" width="10.5" style="99" customWidth="1"/>
    <col min="9475" max="9475" width="4.875" style="99" customWidth="1"/>
    <col min="9476" max="9476" width="0" style="99" hidden="1" customWidth="1"/>
    <col min="9477" max="9477" width="23.875" style="99" customWidth="1"/>
    <col min="9478" max="9478" width="24.5" style="99" customWidth="1"/>
    <col min="9479" max="9480" width="5.625" style="99" customWidth="1"/>
    <col min="9481" max="9481" width="9.125" style="99" customWidth="1"/>
    <col min="9482" max="9482" width="14" style="99" customWidth="1"/>
    <col min="9483" max="9727" width="9" style="99"/>
    <col min="9728" max="9728" width="4.125" style="99" customWidth="1"/>
    <col min="9729" max="9729" width="19.625" style="99" customWidth="1"/>
    <col min="9730" max="9730" width="10.5" style="99" customWidth="1"/>
    <col min="9731" max="9731" width="4.875" style="99" customWidth="1"/>
    <col min="9732" max="9732" width="0" style="99" hidden="1" customWidth="1"/>
    <col min="9733" max="9733" width="23.875" style="99" customWidth="1"/>
    <col min="9734" max="9734" width="24.5" style="99" customWidth="1"/>
    <col min="9735" max="9736" width="5.625" style="99" customWidth="1"/>
    <col min="9737" max="9737" width="9.125" style="99" customWidth="1"/>
    <col min="9738" max="9738" width="14" style="99" customWidth="1"/>
    <col min="9739" max="9983" width="9" style="99"/>
    <col min="9984" max="9984" width="4.125" style="99" customWidth="1"/>
    <col min="9985" max="9985" width="19.625" style="99" customWidth="1"/>
    <col min="9986" max="9986" width="10.5" style="99" customWidth="1"/>
    <col min="9987" max="9987" width="4.875" style="99" customWidth="1"/>
    <col min="9988" max="9988" width="0" style="99" hidden="1" customWidth="1"/>
    <col min="9989" max="9989" width="23.875" style="99" customWidth="1"/>
    <col min="9990" max="9990" width="24.5" style="99" customWidth="1"/>
    <col min="9991" max="9992" width="5.625" style="99" customWidth="1"/>
    <col min="9993" max="9993" width="9.125" style="99" customWidth="1"/>
    <col min="9994" max="9994" width="14" style="99" customWidth="1"/>
    <col min="9995" max="10239" width="9" style="99"/>
    <col min="10240" max="10240" width="4.125" style="99" customWidth="1"/>
    <col min="10241" max="10241" width="19.625" style="99" customWidth="1"/>
    <col min="10242" max="10242" width="10.5" style="99" customWidth="1"/>
    <col min="10243" max="10243" width="4.875" style="99" customWidth="1"/>
    <col min="10244" max="10244" width="0" style="99" hidden="1" customWidth="1"/>
    <col min="10245" max="10245" width="23.875" style="99" customWidth="1"/>
    <col min="10246" max="10246" width="24.5" style="99" customWidth="1"/>
    <col min="10247" max="10248" width="5.625" style="99" customWidth="1"/>
    <col min="10249" max="10249" width="9.125" style="99" customWidth="1"/>
    <col min="10250" max="10250" width="14" style="99" customWidth="1"/>
    <col min="10251" max="10495" width="9" style="99"/>
    <col min="10496" max="10496" width="4.125" style="99" customWidth="1"/>
    <col min="10497" max="10497" width="19.625" style="99" customWidth="1"/>
    <col min="10498" max="10498" width="10.5" style="99" customWidth="1"/>
    <col min="10499" max="10499" width="4.875" style="99" customWidth="1"/>
    <col min="10500" max="10500" width="0" style="99" hidden="1" customWidth="1"/>
    <col min="10501" max="10501" width="23.875" style="99" customWidth="1"/>
    <col min="10502" max="10502" width="24.5" style="99" customWidth="1"/>
    <col min="10503" max="10504" width="5.625" style="99" customWidth="1"/>
    <col min="10505" max="10505" width="9.125" style="99" customWidth="1"/>
    <col min="10506" max="10506" width="14" style="99" customWidth="1"/>
    <col min="10507" max="10751" width="9" style="99"/>
    <col min="10752" max="10752" width="4.125" style="99" customWidth="1"/>
    <col min="10753" max="10753" width="19.625" style="99" customWidth="1"/>
    <col min="10754" max="10754" width="10.5" style="99" customWidth="1"/>
    <col min="10755" max="10755" width="4.875" style="99" customWidth="1"/>
    <col min="10756" max="10756" width="0" style="99" hidden="1" customWidth="1"/>
    <col min="10757" max="10757" width="23.875" style="99" customWidth="1"/>
    <col min="10758" max="10758" width="24.5" style="99" customWidth="1"/>
    <col min="10759" max="10760" width="5.625" style="99" customWidth="1"/>
    <col min="10761" max="10761" width="9.125" style="99" customWidth="1"/>
    <col min="10762" max="10762" width="14" style="99" customWidth="1"/>
    <col min="10763" max="11007" width="9" style="99"/>
    <col min="11008" max="11008" width="4.125" style="99" customWidth="1"/>
    <col min="11009" max="11009" width="19.625" style="99" customWidth="1"/>
    <col min="11010" max="11010" width="10.5" style="99" customWidth="1"/>
    <col min="11011" max="11011" width="4.875" style="99" customWidth="1"/>
    <col min="11012" max="11012" width="0" style="99" hidden="1" customWidth="1"/>
    <col min="11013" max="11013" width="23.875" style="99" customWidth="1"/>
    <col min="11014" max="11014" width="24.5" style="99" customWidth="1"/>
    <col min="11015" max="11016" width="5.625" style="99" customWidth="1"/>
    <col min="11017" max="11017" width="9.125" style="99" customWidth="1"/>
    <col min="11018" max="11018" width="14" style="99" customWidth="1"/>
    <col min="11019" max="11263" width="9" style="99"/>
    <col min="11264" max="11264" width="4.125" style="99" customWidth="1"/>
    <col min="11265" max="11265" width="19.625" style="99" customWidth="1"/>
    <col min="11266" max="11266" width="10.5" style="99" customWidth="1"/>
    <col min="11267" max="11267" width="4.875" style="99" customWidth="1"/>
    <col min="11268" max="11268" width="0" style="99" hidden="1" customWidth="1"/>
    <col min="11269" max="11269" width="23.875" style="99" customWidth="1"/>
    <col min="11270" max="11270" width="24.5" style="99" customWidth="1"/>
    <col min="11271" max="11272" width="5.625" style="99" customWidth="1"/>
    <col min="11273" max="11273" width="9.125" style="99" customWidth="1"/>
    <col min="11274" max="11274" width="14" style="99" customWidth="1"/>
    <col min="11275" max="11519" width="9" style="99"/>
    <col min="11520" max="11520" width="4.125" style="99" customWidth="1"/>
    <col min="11521" max="11521" width="19.625" style="99" customWidth="1"/>
    <col min="11522" max="11522" width="10.5" style="99" customWidth="1"/>
    <col min="11523" max="11523" width="4.875" style="99" customWidth="1"/>
    <col min="11524" max="11524" width="0" style="99" hidden="1" customWidth="1"/>
    <col min="11525" max="11525" width="23.875" style="99" customWidth="1"/>
    <col min="11526" max="11526" width="24.5" style="99" customWidth="1"/>
    <col min="11527" max="11528" width="5.625" style="99" customWidth="1"/>
    <col min="11529" max="11529" width="9.125" style="99" customWidth="1"/>
    <col min="11530" max="11530" width="14" style="99" customWidth="1"/>
    <col min="11531" max="11775" width="9" style="99"/>
    <col min="11776" max="11776" width="4.125" style="99" customWidth="1"/>
    <col min="11777" max="11777" width="19.625" style="99" customWidth="1"/>
    <col min="11778" max="11778" width="10.5" style="99" customWidth="1"/>
    <col min="11779" max="11779" width="4.875" style="99" customWidth="1"/>
    <col min="11780" max="11780" width="0" style="99" hidden="1" customWidth="1"/>
    <col min="11781" max="11781" width="23.875" style="99" customWidth="1"/>
    <col min="11782" max="11782" width="24.5" style="99" customWidth="1"/>
    <col min="11783" max="11784" width="5.625" style="99" customWidth="1"/>
    <col min="11785" max="11785" width="9.125" style="99" customWidth="1"/>
    <col min="11786" max="11786" width="14" style="99" customWidth="1"/>
    <col min="11787" max="12031" width="9" style="99"/>
    <col min="12032" max="12032" width="4.125" style="99" customWidth="1"/>
    <col min="12033" max="12033" width="19.625" style="99" customWidth="1"/>
    <col min="12034" max="12034" width="10.5" style="99" customWidth="1"/>
    <col min="12035" max="12035" width="4.875" style="99" customWidth="1"/>
    <col min="12036" max="12036" width="0" style="99" hidden="1" customWidth="1"/>
    <col min="12037" max="12037" width="23.875" style="99" customWidth="1"/>
    <col min="12038" max="12038" width="24.5" style="99" customWidth="1"/>
    <col min="12039" max="12040" width="5.625" style="99" customWidth="1"/>
    <col min="12041" max="12041" width="9.125" style="99" customWidth="1"/>
    <col min="12042" max="12042" width="14" style="99" customWidth="1"/>
    <col min="12043" max="12287" width="9" style="99"/>
    <col min="12288" max="12288" width="4.125" style="99" customWidth="1"/>
    <col min="12289" max="12289" width="19.625" style="99" customWidth="1"/>
    <col min="12290" max="12290" width="10.5" style="99" customWidth="1"/>
    <col min="12291" max="12291" width="4.875" style="99" customWidth="1"/>
    <col min="12292" max="12292" width="0" style="99" hidden="1" customWidth="1"/>
    <col min="12293" max="12293" width="23.875" style="99" customWidth="1"/>
    <col min="12294" max="12294" width="24.5" style="99" customWidth="1"/>
    <col min="12295" max="12296" width="5.625" style="99" customWidth="1"/>
    <col min="12297" max="12297" width="9.125" style="99" customWidth="1"/>
    <col min="12298" max="12298" width="14" style="99" customWidth="1"/>
    <col min="12299" max="12543" width="9" style="99"/>
    <col min="12544" max="12544" width="4.125" style="99" customWidth="1"/>
    <col min="12545" max="12545" width="19.625" style="99" customWidth="1"/>
    <col min="12546" max="12546" width="10.5" style="99" customWidth="1"/>
    <col min="12547" max="12547" width="4.875" style="99" customWidth="1"/>
    <col min="12548" max="12548" width="0" style="99" hidden="1" customWidth="1"/>
    <col min="12549" max="12549" width="23.875" style="99" customWidth="1"/>
    <col min="12550" max="12550" width="24.5" style="99" customWidth="1"/>
    <col min="12551" max="12552" width="5.625" style="99" customWidth="1"/>
    <col min="12553" max="12553" width="9.125" style="99" customWidth="1"/>
    <col min="12554" max="12554" width="14" style="99" customWidth="1"/>
    <col min="12555" max="12799" width="9" style="99"/>
    <col min="12800" max="12800" width="4.125" style="99" customWidth="1"/>
    <col min="12801" max="12801" width="19.625" style="99" customWidth="1"/>
    <col min="12802" max="12802" width="10.5" style="99" customWidth="1"/>
    <col min="12803" max="12803" width="4.875" style="99" customWidth="1"/>
    <col min="12804" max="12804" width="0" style="99" hidden="1" customWidth="1"/>
    <col min="12805" max="12805" width="23.875" style="99" customWidth="1"/>
    <col min="12806" max="12806" width="24.5" style="99" customWidth="1"/>
    <col min="12807" max="12808" width="5.625" style="99" customWidth="1"/>
    <col min="12809" max="12809" width="9.125" style="99" customWidth="1"/>
    <col min="12810" max="12810" width="14" style="99" customWidth="1"/>
    <col min="12811" max="13055" width="9" style="99"/>
    <col min="13056" max="13056" width="4.125" style="99" customWidth="1"/>
    <col min="13057" max="13057" width="19.625" style="99" customWidth="1"/>
    <col min="13058" max="13058" width="10.5" style="99" customWidth="1"/>
    <col min="13059" max="13059" width="4.875" style="99" customWidth="1"/>
    <col min="13060" max="13060" width="0" style="99" hidden="1" customWidth="1"/>
    <col min="13061" max="13061" width="23.875" style="99" customWidth="1"/>
    <col min="13062" max="13062" width="24.5" style="99" customWidth="1"/>
    <col min="13063" max="13064" width="5.625" style="99" customWidth="1"/>
    <col min="13065" max="13065" width="9.125" style="99" customWidth="1"/>
    <col min="13066" max="13066" width="14" style="99" customWidth="1"/>
    <col min="13067" max="13311" width="9" style="99"/>
    <col min="13312" max="13312" width="4.125" style="99" customWidth="1"/>
    <col min="13313" max="13313" width="19.625" style="99" customWidth="1"/>
    <col min="13314" max="13314" width="10.5" style="99" customWidth="1"/>
    <col min="13315" max="13315" width="4.875" style="99" customWidth="1"/>
    <col min="13316" max="13316" width="0" style="99" hidden="1" customWidth="1"/>
    <col min="13317" max="13317" width="23.875" style="99" customWidth="1"/>
    <col min="13318" max="13318" width="24.5" style="99" customWidth="1"/>
    <col min="13319" max="13320" width="5.625" style="99" customWidth="1"/>
    <col min="13321" max="13321" width="9.125" style="99" customWidth="1"/>
    <col min="13322" max="13322" width="14" style="99" customWidth="1"/>
    <col min="13323" max="13567" width="9" style="99"/>
    <col min="13568" max="13568" width="4.125" style="99" customWidth="1"/>
    <col min="13569" max="13569" width="19.625" style="99" customWidth="1"/>
    <col min="13570" max="13570" width="10.5" style="99" customWidth="1"/>
    <col min="13571" max="13571" width="4.875" style="99" customWidth="1"/>
    <col min="13572" max="13572" width="0" style="99" hidden="1" customWidth="1"/>
    <col min="13573" max="13573" width="23.875" style="99" customWidth="1"/>
    <col min="13574" max="13574" width="24.5" style="99" customWidth="1"/>
    <col min="13575" max="13576" width="5.625" style="99" customWidth="1"/>
    <col min="13577" max="13577" width="9.125" style="99" customWidth="1"/>
    <col min="13578" max="13578" width="14" style="99" customWidth="1"/>
    <col min="13579" max="13823" width="9" style="99"/>
    <col min="13824" max="13824" width="4.125" style="99" customWidth="1"/>
    <col min="13825" max="13825" width="19.625" style="99" customWidth="1"/>
    <col min="13826" max="13826" width="10.5" style="99" customWidth="1"/>
    <col min="13827" max="13827" width="4.875" style="99" customWidth="1"/>
    <col min="13828" max="13828" width="0" style="99" hidden="1" customWidth="1"/>
    <col min="13829" max="13829" width="23.875" style="99" customWidth="1"/>
    <col min="13830" max="13830" width="24.5" style="99" customWidth="1"/>
    <col min="13831" max="13832" width="5.625" style="99" customWidth="1"/>
    <col min="13833" max="13833" width="9.125" style="99" customWidth="1"/>
    <col min="13834" max="13834" width="14" style="99" customWidth="1"/>
    <col min="13835" max="14079" width="9" style="99"/>
    <col min="14080" max="14080" width="4.125" style="99" customWidth="1"/>
    <col min="14081" max="14081" width="19.625" style="99" customWidth="1"/>
    <col min="14082" max="14082" width="10.5" style="99" customWidth="1"/>
    <col min="14083" max="14083" width="4.875" style="99" customWidth="1"/>
    <col min="14084" max="14084" width="0" style="99" hidden="1" customWidth="1"/>
    <col min="14085" max="14085" width="23.875" style="99" customWidth="1"/>
    <col min="14086" max="14086" width="24.5" style="99" customWidth="1"/>
    <col min="14087" max="14088" width="5.625" style="99" customWidth="1"/>
    <col min="14089" max="14089" width="9.125" style="99" customWidth="1"/>
    <col min="14090" max="14090" width="14" style="99" customWidth="1"/>
    <col min="14091" max="14335" width="9" style="99"/>
    <col min="14336" max="14336" width="4.125" style="99" customWidth="1"/>
    <col min="14337" max="14337" width="19.625" style="99" customWidth="1"/>
    <col min="14338" max="14338" width="10.5" style="99" customWidth="1"/>
    <col min="14339" max="14339" width="4.875" style="99" customWidth="1"/>
    <col min="14340" max="14340" width="0" style="99" hidden="1" customWidth="1"/>
    <col min="14341" max="14341" width="23.875" style="99" customWidth="1"/>
    <col min="14342" max="14342" width="24.5" style="99" customWidth="1"/>
    <col min="14343" max="14344" width="5.625" style="99" customWidth="1"/>
    <col min="14345" max="14345" width="9.125" style="99" customWidth="1"/>
    <col min="14346" max="14346" width="14" style="99" customWidth="1"/>
    <col min="14347" max="14591" width="9" style="99"/>
    <col min="14592" max="14592" width="4.125" style="99" customWidth="1"/>
    <col min="14593" max="14593" width="19.625" style="99" customWidth="1"/>
    <col min="14594" max="14594" width="10.5" style="99" customWidth="1"/>
    <col min="14595" max="14595" width="4.875" style="99" customWidth="1"/>
    <col min="14596" max="14596" width="0" style="99" hidden="1" customWidth="1"/>
    <col min="14597" max="14597" width="23.875" style="99" customWidth="1"/>
    <col min="14598" max="14598" width="24.5" style="99" customWidth="1"/>
    <col min="14599" max="14600" width="5.625" style="99" customWidth="1"/>
    <col min="14601" max="14601" width="9.125" style="99" customWidth="1"/>
    <col min="14602" max="14602" width="14" style="99" customWidth="1"/>
    <col min="14603" max="14847" width="9" style="99"/>
    <col min="14848" max="14848" width="4.125" style="99" customWidth="1"/>
    <col min="14849" max="14849" width="19.625" style="99" customWidth="1"/>
    <col min="14850" max="14850" width="10.5" style="99" customWidth="1"/>
    <col min="14851" max="14851" width="4.875" style="99" customWidth="1"/>
    <col min="14852" max="14852" width="0" style="99" hidden="1" customWidth="1"/>
    <col min="14853" max="14853" width="23.875" style="99" customWidth="1"/>
    <col min="14854" max="14854" width="24.5" style="99" customWidth="1"/>
    <col min="14855" max="14856" width="5.625" style="99" customWidth="1"/>
    <col min="14857" max="14857" width="9.125" style="99" customWidth="1"/>
    <col min="14858" max="14858" width="14" style="99" customWidth="1"/>
    <col min="14859" max="15103" width="9" style="99"/>
    <col min="15104" max="15104" width="4.125" style="99" customWidth="1"/>
    <col min="15105" max="15105" width="19.625" style="99" customWidth="1"/>
    <col min="15106" max="15106" width="10.5" style="99" customWidth="1"/>
    <col min="15107" max="15107" width="4.875" style="99" customWidth="1"/>
    <col min="15108" max="15108" width="0" style="99" hidden="1" customWidth="1"/>
    <col min="15109" max="15109" width="23.875" style="99" customWidth="1"/>
    <col min="15110" max="15110" width="24.5" style="99" customWidth="1"/>
    <col min="15111" max="15112" width="5.625" style="99" customWidth="1"/>
    <col min="15113" max="15113" width="9.125" style="99" customWidth="1"/>
    <col min="15114" max="15114" width="14" style="99" customWidth="1"/>
    <col min="15115" max="15359" width="9" style="99"/>
    <col min="15360" max="15360" width="4.125" style="99" customWidth="1"/>
    <col min="15361" max="15361" width="19.625" style="99" customWidth="1"/>
    <col min="15362" max="15362" width="10.5" style="99" customWidth="1"/>
    <col min="15363" max="15363" width="4.875" style="99" customWidth="1"/>
    <col min="15364" max="15364" width="0" style="99" hidden="1" customWidth="1"/>
    <col min="15365" max="15365" width="23.875" style="99" customWidth="1"/>
    <col min="15366" max="15366" width="24.5" style="99" customWidth="1"/>
    <col min="15367" max="15368" width="5.625" style="99" customWidth="1"/>
    <col min="15369" max="15369" width="9.125" style="99" customWidth="1"/>
    <col min="15370" max="15370" width="14" style="99" customWidth="1"/>
    <col min="15371" max="15615" width="9" style="99"/>
    <col min="15616" max="15616" width="4.125" style="99" customWidth="1"/>
    <col min="15617" max="15617" width="19.625" style="99" customWidth="1"/>
    <col min="15618" max="15618" width="10.5" style="99" customWidth="1"/>
    <col min="15619" max="15619" width="4.875" style="99" customWidth="1"/>
    <col min="15620" max="15620" width="0" style="99" hidden="1" customWidth="1"/>
    <col min="15621" max="15621" width="23.875" style="99" customWidth="1"/>
    <col min="15622" max="15622" width="24.5" style="99" customWidth="1"/>
    <col min="15623" max="15624" width="5.625" style="99" customWidth="1"/>
    <col min="15625" max="15625" width="9.125" style="99" customWidth="1"/>
    <col min="15626" max="15626" width="14" style="99" customWidth="1"/>
    <col min="15627" max="15871" width="9" style="99"/>
    <col min="15872" max="15872" width="4.125" style="99" customWidth="1"/>
    <col min="15873" max="15873" width="19.625" style="99" customWidth="1"/>
    <col min="15874" max="15874" width="10.5" style="99" customWidth="1"/>
    <col min="15875" max="15875" width="4.875" style="99" customWidth="1"/>
    <col min="15876" max="15876" width="0" style="99" hidden="1" customWidth="1"/>
    <col min="15877" max="15877" width="23.875" style="99" customWidth="1"/>
    <col min="15878" max="15878" width="24.5" style="99" customWidth="1"/>
    <col min="15879" max="15880" width="5.625" style="99" customWidth="1"/>
    <col min="15881" max="15881" width="9.125" style="99" customWidth="1"/>
    <col min="15882" max="15882" width="14" style="99" customWidth="1"/>
    <col min="15883" max="16127" width="9" style="99"/>
    <col min="16128" max="16128" width="4.125" style="99" customWidth="1"/>
    <col min="16129" max="16129" width="19.625" style="99" customWidth="1"/>
    <col min="16130" max="16130" width="10.5" style="99" customWidth="1"/>
    <col min="16131" max="16131" width="4.875" style="99" customWidth="1"/>
    <col min="16132" max="16132" width="0" style="99" hidden="1" customWidth="1"/>
    <col min="16133" max="16133" width="23.875" style="99" customWidth="1"/>
    <col min="16134" max="16134" width="24.5" style="99" customWidth="1"/>
    <col min="16135" max="16136" width="5.625" style="99" customWidth="1"/>
    <col min="16137" max="16137" width="9.125" style="99" customWidth="1"/>
    <col min="16138" max="16138" width="14" style="99" customWidth="1"/>
    <col min="16139" max="16384" width="9" style="99"/>
  </cols>
  <sheetData>
    <row r="1" spans="1:9" ht="15.75" customHeight="1">
      <c r="A1" s="183" t="s">
        <v>80</v>
      </c>
      <c r="B1" s="183"/>
      <c r="E1" s="188"/>
      <c r="F1" s="188"/>
      <c r="G1" s="188"/>
      <c r="H1" s="188"/>
      <c r="I1" s="188"/>
    </row>
    <row r="2" spans="1:9" ht="15" customHeight="1">
      <c r="A2" s="183" t="s">
        <v>81</v>
      </c>
      <c r="B2" s="183"/>
      <c r="E2" s="189"/>
      <c r="F2" s="189"/>
      <c r="G2" s="189"/>
      <c r="H2" s="189"/>
      <c r="I2" s="189"/>
    </row>
    <row r="3" spans="1:9" ht="16.5">
      <c r="A3" s="174" t="s">
        <v>82</v>
      </c>
      <c r="B3" s="174"/>
    </row>
    <row r="4" spans="1:9" ht="100.5" customHeight="1">
      <c r="A4" s="187" t="s">
        <v>1032</v>
      </c>
      <c r="B4" s="187"/>
      <c r="C4" s="187"/>
      <c r="D4" s="187"/>
      <c r="E4" s="187"/>
      <c r="F4" s="187"/>
      <c r="G4" s="187"/>
      <c r="H4" s="187"/>
      <c r="I4" s="187"/>
    </row>
    <row r="6" spans="1:9" s="135" customFormat="1" ht="55.5" customHeight="1">
      <c r="A6" s="133" t="s">
        <v>1</v>
      </c>
      <c r="B6" s="134" t="s">
        <v>2</v>
      </c>
      <c r="C6" s="134" t="s">
        <v>83</v>
      </c>
      <c r="D6" s="134" t="s">
        <v>84</v>
      </c>
      <c r="E6" s="182" t="s">
        <v>3</v>
      </c>
      <c r="F6" s="182"/>
      <c r="G6" s="134" t="s">
        <v>85</v>
      </c>
      <c r="H6" s="134" t="s">
        <v>86</v>
      </c>
      <c r="I6" s="134" t="s">
        <v>0</v>
      </c>
    </row>
    <row r="7" spans="1:9" ht="42" customHeight="1">
      <c r="A7" s="14">
        <v>1</v>
      </c>
      <c r="B7" s="21" t="s">
        <v>353</v>
      </c>
      <c r="C7" s="25">
        <v>30988</v>
      </c>
      <c r="D7" s="14"/>
      <c r="E7" s="14" t="s">
        <v>87</v>
      </c>
      <c r="F7" s="14" t="s">
        <v>56</v>
      </c>
      <c r="G7" s="14" t="s">
        <v>158</v>
      </c>
      <c r="H7" s="14"/>
      <c r="I7" s="11"/>
    </row>
    <row r="8" spans="1:9" ht="42" customHeight="1">
      <c r="A8" s="14">
        <v>2</v>
      </c>
      <c r="B8" s="21" t="s">
        <v>354</v>
      </c>
      <c r="C8" s="25" t="s">
        <v>355</v>
      </c>
      <c r="D8" s="14"/>
      <c r="E8" s="14" t="s">
        <v>87</v>
      </c>
      <c r="F8" s="14" t="s">
        <v>56</v>
      </c>
      <c r="G8" s="14" t="s">
        <v>158</v>
      </c>
      <c r="H8" s="14"/>
      <c r="I8" s="11"/>
    </row>
    <row r="9" spans="1:9" ht="42" customHeight="1">
      <c r="A9" s="14">
        <v>3</v>
      </c>
      <c r="B9" s="21" t="s">
        <v>356</v>
      </c>
      <c r="C9" s="25">
        <v>29733</v>
      </c>
      <c r="D9" s="14"/>
      <c r="E9" s="14" t="s">
        <v>135</v>
      </c>
      <c r="F9" s="14" t="s">
        <v>56</v>
      </c>
      <c r="G9" s="14" t="s">
        <v>158</v>
      </c>
      <c r="H9" s="14"/>
      <c r="I9" s="11"/>
    </row>
    <row r="10" spans="1:9" ht="42" customHeight="1">
      <c r="A10" s="14">
        <v>4</v>
      </c>
      <c r="B10" s="21" t="s">
        <v>357</v>
      </c>
      <c r="C10" s="25">
        <v>28603</v>
      </c>
      <c r="D10" s="14"/>
      <c r="E10" s="14" t="s">
        <v>88</v>
      </c>
      <c r="F10" s="14" t="s">
        <v>56</v>
      </c>
      <c r="G10" s="14" t="s">
        <v>158</v>
      </c>
      <c r="H10" s="14"/>
      <c r="I10" s="11"/>
    </row>
    <row r="11" spans="1:9" ht="42" customHeight="1">
      <c r="A11" s="14">
        <v>5</v>
      </c>
      <c r="B11" s="21" t="s">
        <v>360</v>
      </c>
      <c r="C11" s="25">
        <v>25578</v>
      </c>
      <c r="D11" s="14" t="s">
        <v>158</v>
      </c>
      <c r="E11" s="26" t="s">
        <v>361</v>
      </c>
      <c r="F11" s="14" t="s">
        <v>56</v>
      </c>
      <c r="G11" s="14"/>
      <c r="H11" s="14" t="s">
        <v>158</v>
      </c>
      <c r="I11" s="11"/>
    </row>
    <row r="12" spans="1:9" ht="42" customHeight="1">
      <c r="A12" s="14">
        <v>6</v>
      </c>
      <c r="B12" s="21" t="s">
        <v>362</v>
      </c>
      <c r="C12" s="25">
        <v>25586</v>
      </c>
      <c r="D12" s="14" t="s">
        <v>158</v>
      </c>
      <c r="E12" s="26" t="s">
        <v>361</v>
      </c>
      <c r="F12" s="14" t="s">
        <v>56</v>
      </c>
      <c r="G12" s="14"/>
      <c r="H12" s="14" t="s">
        <v>158</v>
      </c>
      <c r="I12" s="11"/>
    </row>
    <row r="13" spans="1:9" ht="42" customHeight="1">
      <c r="A13" s="14">
        <v>7</v>
      </c>
      <c r="B13" s="21" t="s">
        <v>363</v>
      </c>
      <c r="C13" s="25">
        <v>27892</v>
      </c>
      <c r="D13" s="14" t="s">
        <v>158</v>
      </c>
      <c r="E13" s="26" t="s">
        <v>313</v>
      </c>
      <c r="F13" s="14" t="s">
        <v>56</v>
      </c>
      <c r="G13" s="14" t="s">
        <v>158</v>
      </c>
      <c r="H13" s="14"/>
      <c r="I13" s="11"/>
    </row>
    <row r="14" spans="1:9" ht="42" customHeight="1">
      <c r="A14" s="14">
        <v>8</v>
      </c>
      <c r="B14" s="21" t="s">
        <v>630</v>
      </c>
      <c r="C14" s="25">
        <v>32958</v>
      </c>
      <c r="D14" s="14" t="s">
        <v>158</v>
      </c>
      <c r="E14" s="26" t="s">
        <v>146</v>
      </c>
      <c r="F14" s="14" t="s">
        <v>56</v>
      </c>
      <c r="G14" s="14" t="s">
        <v>158</v>
      </c>
      <c r="H14" s="14"/>
      <c r="I14" s="11"/>
    </row>
    <row r="15" spans="1:9" ht="42" customHeight="1">
      <c r="A15" s="14">
        <v>9</v>
      </c>
      <c r="B15" s="21" t="s">
        <v>993</v>
      </c>
      <c r="C15" s="25">
        <v>28766</v>
      </c>
      <c r="D15" s="107"/>
      <c r="E15" s="26" t="s">
        <v>57</v>
      </c>
      <c r="F15" s="14" t="s">
        <v>56</v>
      </c>
      <c r="G15" s="14" t="s">
        <v>158</v>
      </c>
      <c r="H15" s="14"/>
      <c r="I15" s="11"/>
    </row>
    <row r="16" spans="1:9" ht="42" customHeight="1">
      <c r="A16" s="14">
        <v>10</v>
      </c>
      <c r="B16" s="6" t="s">
        <v>364</v>
      </c>
      <c r="C16" s="116">
        <v>32030</v>
      </c>
      <c r="D16" s="14"/>
      <c r="E16" s="14" t="s">
        <v>89</v>
      </c>
      <c r="F16" s="14" t="s">
        <v>14</v>
      </c>
      <c r="G16" s="14" t="s">
        <v>158</v>
      </c>
      <c r="H16" s="14"/>
      <c r="I16" s="11"/>
    </row>
    <row r="17" spans="1:9" ht="42" customHeight="1">
      <c r="A17" s="14">
        <v>11</v>
      </c>
      <c r="B17" s="21" t="s">
        <v>366</v>
      </c>
      <c r="C17" s="25">
        <v>29545</v>
      </c>
      <c r="D17" s="14"/>
      <c r="E17" s="14" t="s">
        <v>120</v>
      </c>
      <c r="F17" s="14" t="s">
        <v>14</v>
      </c>
      <c r="G17" s="14" t="s">
        <v>158</v>
      </c>
      <c r="H17" s="14"/>
      <c r="I17" s="11"/>
    </row>
    <row r="18" spans="1:9" ht="42" customHeight="1">
      <c r="A18" s="14">
        <v>12</v>
      </c>
      <c r="B18" s="117" t="s">
        <v>367</v>
      </c>
      <c r="C18" s="42" t="s">
        <v>368</v>
      </c>
      <c r="D18" s="14"/>
      <c r="E18" s="14" t="s">
        <v>120</v>
      </c>
      <c r="F18" s="14" t="s">
        <v>14</v>
      </c>
      <c r="G18" s="14" t="s">
        <v>158</v>
      </c>
      <c r="H18" s="14"/>
      <c r="I18" s="11"/>
    </row>
    <row r="19" spans="1:9" ht="42" customHeight="1">
      <c r="A19" s="14">
        <v>13</v>
      </c>
      <c r="B19" s="92" t="s">
        <v>369</v>
      </c>
      <c r="C19" s="7" t="s">
        <v>370</v>
      </c>
      <c r="D19" s="14" t="s">
        <v>158</v>
      </c>
      <c r="E19" s="14" t="s">
        <v>371</v>
      </c>
      <c r="F19" s="14" t="s">
        <v>14</v>
      </c>
      <c r="G19" s="14"/>
      <c r="H19" s="14" t="s">
        <v>158</v>
      </c>
      <c r="I19" s="11"/>
    </row>
    <row r="20" spans="1:9" ht="42" customHeight="1">
      <c r="A20" s="14">
        <v>14</v>
      </c>
      <c r="B20" s="92" t="s">
        <v>372</v>
      </c>
      <c r="C20" s="25" t="s">
        <v>373</v>
      </c>
      <c r="D20" s="77"/>
      <c r="E20" s="14" t="s">
        <v>79</v>
      </c>
      <c r="F20" s="14" t="s">
        <v>60</v>
      </c>
      <c r="G20" s="14" t="s">
        <v>158</v>
      </c>
      <c r="H20" s="14"/>
      <c r="I20" s="11"/>
    </row>
    <row r="21" spans="1:9" ht="42" customHeight="1">
      <c r="A21" s="14">
        <v>15</v>
      </c>
      <c r="B21" s="92" t="s">
        <v>92</v>
      </c>
      <c r="C21" s="25" t="s">
        <v>93</v>
      </c>
      <c r="D21" s="14"/>
      <c r="E21" s="14" t="s">
        <v>16</v>
      </c>
      <c r="F21" s="14" t="s">
        <v>94</v>
      </c>
      <c r="G21" s="14" t="s">
        <v>158</v>
      </c>
      <c r="H21" s="14"/>
      <c r="I21" s="11"/>
    </row>
    <row r="22" spans="1:9" ht="42" customHeight="1">
      <c r="A22" s="14">
        <v>16</v>
      </c>
      <c r="B22" s="21" t="s">
        <v>374</v>
      </c>
      <c r="C22" s="65" t="s">
        <v>375</v>
      </c>
      <c r="D22" s="14" t="s">
        <v>158</v>
      </c>
      <c r="E22" s="14" t="s">
        <v>975</v>
      </c>
      <c r="F22" s="14" t="s">
        <v>60</v>
      </c>
      <c r="G22" s="14"/>
      <c r="H22" s="14" t="s">
        <v>158</v>
      </c>
      <c r="I22" s="11"/>
    </row>
    <row r="23" spans="1:9" ht="42" customHeight="1">
      <c r="A23" s="14">
        <v>17</v>
      </c>
      <c r="B23" s="21" t="s">
        <v>376</v>
      </c>
      <c r="C23" s="25">
        <v>29991</v>
      </c>
      <c r="D23" s="77"/>
      <c r="E23" s="14" t="s">
        <v>377</v>
      </c>
      <c r="F23" s="14" t="s">
        <v>95</v>
      </c>
      <c r="G23" s="14" t="s">
        <v>158</v>
      </c>
      <c r="H23" s="14"/>
      <c r="I23" s="11"/>
    </row>
    <row r="24" spans="1:9" ht="42" customHeight="1">
      <c r="A24" s="14">
        <v>18</v>
      </c>
      <c r="B24" s="21" t="s">
        <v>378</v>
      </c>
      <c r="C24" s="22" t="s">
        <v>379</v>
      </c>
      <c r="D24" s="77"/>
      <c r="E24" s="14" t="s">
        <v>380</v>
      </c>
      <c r="F24" s="14" t="s">
        <v>95</v>
      </c>
      <c r="G24" s="14" t="s">
        <v>158</v>
      </c>
      <c r="H24" s="14"/>
      <c r="I24" s="11"/>
    </row>
    <row r="25" spans="1:9" ht="42" customHeight="1">
      <c r="A25" s="14">
        <v>19</v>
      </c>
      <c r="B25" s="21" t="s">
        <v>381</v>
      </c>
      <c r="C25" s="25">
        <v>32111</v>
      </c>
      <c r="D25" s="14" t="s">
        <v>158</v>
      </c>
      <c r="E25" s="14" t="s">
        <v>20</v>
      </c>
      <c r="F25" s="14" t="s">
        <v>95</v>
      </c>
      <c r="G25" s="14" t="s">
        <v>158</v>
      </c>
      <c r="H25" s="14"/>
      <c r="I25" s="11"/>
    </row>
    <row r="26" spans="1:9" ht="42" customHeight="1">
      <c r="A26" s="14">
        <v>20</v>
      </c>
      <c r="B26" s="21" t="s">
        <v>152</v>
      </c>
      <c r="C26" s="25">
        <v>25514</v>
      </c>
      <c r="D26" s="14"/>
      <c r="E26" s="14" t="s">
        <v>977</v>
      </c>
      <c r="F26" s="14" t="s">
        <v>95</v>
      </c>
      <c r="G26" s="14" t="s">
        <v>158</v>
      </c>
      <c r="H26" s="14"/>
      <c r="I26" s="11"/>
    </row>
    <row r="27" spans="1:9" ht="42" customHeight="1">
      <c r="A27" s="14">
        <v>21</v>
      </c>
      <c r="B27" s="21" t="s">
        <v>382</v>
      </c>
      <c r="C27" s="25">
        <v>24674</v>
      </c>
      <c r="D27" s="14"/>
      <c r="E27" s="14" t="s">
        <v>978</v>
      </c>
      <c r="F27" s="14" t="s">
        <v>95</v>
      </c>
      <c r="G27" s="14" t="s">
        <v>158</v>
      </c>
      <c r="H27" s="14"/>
      <c r="I27" s="11"/>
    </row>
    <row r="28" spans="1:9" ht="42" customHeight="1">
      <c r="A28" s="14">
        <v>22</v>
      </c>
      <c r="B28" s="21" t="s">
        <v>383</v>
      </c>
      <c r="C28" s="25">
        <v>28466</v>
      </c>
      <c r="D28" s="14"/>
      <c r="E28" s="14" t="s">
        <v>124</v>
      </c>
      <c r="F28" s="14" t="s">
        <v>95</v>
      </c>
      <c r="G28" s="14" t="s">
        <v>158</v>
      </c>
      <c r="H28" s="14"/>
      <c r="I28" s="11"/>
    </row>
    <row r="29" spans="1:9" ht="42" customHeight="1">
      <c r="A29" s="14">
        <v>23</v>
      </c>
      <c r="B29" s="92" t="s">
        <v>384</v>
      </c>
      <c r="C29" s="25">
        <v>33161</v>
      </c>
      <c r="D29" s="14" t="s">
        <v>158</v>
      </c>
      <c r="E29" s="14" t="s">
        <v>154</v>
      </c>
      <c r="F29" s="14" t="s">
        <v>95</v>
      </c>
      <c r="G29" s="14"/>
      <c r="H29" s="14" t="s">
        <v>158</v>
      </c>
      <c r="I29" s="11"/>
    </row>
    <row r="30" spans="1:9" ht="42" customHeight="1">
      <c r="A30" s="14">
        <v>24</v>
      </c>
      <c r="B30" s="92" t="s">
        <v>385</v>
      </c>
      <c r="C30" s="25">
        <v>30399</v>
      </c>
      <c r="D30" s="14"/>
      <c r="E30" s="14" t="s">
        <v>154</v>
      </c>
      <c r="F30" s="14" t="s">
        <v>95</v>
      </c>
      <c r="G30" s="14"/>
      <c r="H30" s="14" t="s">
        <v>158</v>
      </c>
      <c r="I30" s="11"/>
    </row>
    <row r="31" spans="1:9" ht="42" customHeight="1">
      <c r="A31" s="14">
        <v>25</v>
      </c>
      <c r="B31" s="92" t="s">
        <v>386</v>
      </c>
      <c r="C31" s="25">
        <v>43823</v>
      </c>
      <c r="D31" s="14" t="s">
        <v>158</v>
      </c>
      <c r="E31" s="14" t="s">
        <v>154</v>
      </c>
      <c r="F31" s="14" t="s">
        <v>95</v>
      </c>
      <c r="G31" s="14"/>
      <c r="H31" s="14" t="s">
        <v>158</v>
      </c>
      <c r="I31" s="11"/>
    </row>
    <row r="32" spans="1:9" ht="42" customHeight="1">
      <c r="A32" s="14">
        <v>26</v>
      </c>
      <c r="B32" s="21" t="s">
        <v>387</v>
      </c>
      <c r="C32" s="22">
        <v>28254</v>
      </c>
      <c r="D32" s="14" t="s">
        <v>158</v>
      </c>
      <c r="E32" s="14" t="s">
        <v>388</v>
      </c>
      <c r="F32" s="14" t="s">
        <v>95</v>
      </c>
      <c r="G32" s="14" t="s">
        <v>158</v>
      </c>
      <c r="H32" s="14"/>
      <c r="I32" s="11"/>
    </row>
    <row r="33" spans="1:9" ht="42" customHeight="1">
      <c r="A33" s="14">
        <v>27</v>
      </c>
      <c r="B33" s="21" t="s">
        <v>175</v>
      </c>
      <c r="C33" s="22">
        <v>32279</v>
      </c>
      <c r="D33" s="14" t="s">
        <v>158</v>
      </c>
      <c r="E33" s="14" t="s">
        <v>388</v>
      </c>
      <c r="F33" s="14" t="s">
        <v>95</v>
      </c>
      <c r="G33" s="14" t="s">
        <v>158</v>
      </c>
      <c r="H33" s="14"/>
      <c r="I33" s="11"/>
    </row>
    <row r="34" spans="1:9" ht="42" customHeight="1">
      <c r="A34" s="14">
        <v>28</v>
      </c>
      <c r="B34" s="2" t="s">
        <v>389</v>
      </c>
      <c r="C34" s="42">
        <v>33088</v>
      </c>
      <c r="D34" s="11"/>
      <c r="E34" s="26" t="s">
        <v>314</v>
      </c>
      <c r="F34" s="14" t="s">
        <v>95</v>
      </c>
      <c r="G34" s="14" t="s">
        <v>158</v>
      </c>
      <c r="H34" s="14"/>
      <c r="I34" s="11"/>
    </row>
    <row r="35" spans="1:9" ht="42" customHeight="1">
      <c r="A35" s="14">
        <v>29</v>
      </c>
      <c r="B35" s="2" t="s">
        <v>390</v>
      </c>
      <c r="C35" s="42">
        <v>28016</v>
      </c>
      <c r="D35" s="26" t="s">
        <v>158</v>
      </c>
      <c r="E35" s="26" t="s">
        <v>61</v>
      </c>
      <c r="F35" s="26" t="s">
        <v>19</v>
      </c>
      <c r="G35" s="26" t="s">
        <v>158</v>
      </c>
      <c r="H35" s="26"/>
      <c r="I35" s="11"/>
    </row>
    <row r="36" spans="1:9" ht="42" customHeight="1">
      <c r="A36" s="14">
        <v>30</v>
      </c>
      <c r="B36" s="26" t="s">
        <v>391</v>
      </c>
      <c r="C36" s="9">
        <v>29201</v>
      </c>
      <c r="D36" s="26"/>
      <c r="E36" s="26" t="s">
        <v>392</v>
      </c>
      <c r="F36" s="26" t="s">
        <v>19</v>
      </c>
      <c r="G36" s="26"/>
      <c r="H36" s="26" t="s">
        <v>158</v>
      </c>
      <c r="I36" s="11"/>
    </row>
    <row r="37" spans="1:9" ht="42" customHeight="1">
      <c r="A37" s="14">
        <v>31</v>
      </c>
      <c r="B37" s="26" t="s">
        <v>393</v>
      </c>
      <c r="C37" s="9">
        <v>24698</v>
      </c>
      <c r="D37" s="26"/>
      <c r="E37" s="26" t="s">
        <v>161</v>
      </c>
      <c r="F37" s="26" t="s">
        <v>19</v>
      </c>
      <c r="G37" s="26"/>
      <c r="H37" s="26" t="s">
        <v>158</v>
      </c>
      <c r="I37" s="11"/>
    </row>
    <row r="38" spans="1:9" ht="42" customHeight="1">
      <c r="A38" s="14">
        <v>32</v>
      </c>
      <c r="B38" s="26" t="s">
        <v>394</v>
      </c>
      <c r="C38" s="9">
        <v>28862</v>
      </c>
      <c r="D38" s="26"/>
      <c r="E38" s="26" t="s">
        <v>395</v>
      </c>
      <c r="F38" s="26" t="s">
        <v>19</v>
      </c>
      <c r="G38" s="26"/>
      <c r="H38" s="26" t="s">
        <v>158</v>
      </c>
      <c r="I38" s="11"/>
    </row>
    <row r="39" spans="1:9" ht="42" customHeight="1">
      <c r="A39" s="14">
        <v>33</v>
      </c>
      <c r="B39" s="26" t="s">
        <v>396</v>
      </c>
      <c r="C39" s="9">
        <v>27200</v>
      </c>
      <c r="D39" s="26" t="s">
        <v>158</v>
      </c>
      <c r="E39" s="26" t="s">
        <v>397</v>
      </c>
      <c r="F39" s="26" t="s">
        <v>19</v>
      </c>
      <c r="G39" s="26"/>
      <c r="H39" s="26" t="s">
        <v>158</v>
      </c>
      <c r="I39" s="11"/>
    </row>
    <row r="40" spans="1:9" ht="42" customHeight="1">
      <c r="A40" s="14">
        <v>34</v>
      </c>
      <c r="B40" s="92" t="s">
        <v>398</v>
      </c>
      <c r="C40" s="22">
        <v>29482</v>
      </c>
      <c r="D40" s="14" t="s">
        <v>158</v>
      </c>
      <c r="E40" s="14" t="s">
        <v>141</v>
      </c>
      <c r="F40" s="14" t="s">
        <v>66</v>
      </c>
      <c r="G40" s="14" t="s">
        <v>158</v>
      </c>
      <c r="H40" s="14"/>
      <c r="I40" s="11"/>
    </row>
    <row r="41" spans="1:9" ht="42" customHeight="1">
      <c r="A41" s="14">
        <v>35</v>
      </c>
      <c r="B41" s="92" t="s">
        <v>399</v>
      </c>
      <c r="C41" s="22">
        <v>24154</v>
      </c>
      <c r="D41" s="14"/>
      <c r="E41" s="14" t="s">
        <v>400</v>
      </c>
      <c r="F41" s="14" t="s">
        <v>66</v>
      </c>
      <c r="G41" s="14" t="s">
        <v>158</v>
      </c>
      <c r="H41" s="14"/>
      <c r="I41" s="11"/>
    </row>
    <row r="42" spans="1:9" ht="42" customHeight="1">
      <c r="A42" s="14">
        <v>36</v>
      </c>
      <c r="B42" s="92" t="s">
        <v>401</v>
      </c>
      <c r="C42" s="22">
        <v>28260</v>
      </c>
      <c r="D42" s="14" t="s">
        <v>158</v>
      </c>
      <c r="E42" s="14" t="s">
        <v>400</v>
      </c>
      <c r="F42" s="14" t="s">
        <v>66</v>
      </c>
      <c r="G42" s="14" t="s">
        <v>158</v>
      </c>
      <c r="H42" s="14"/>
      <c r="I42" s="11"/>
    </row>
    <row r="43" spans="1:9" ht="42" customHeight="1">
      <c r="A43" s="14">
        <v>37</v>
      </c>
      <c r="B43" s="92" t="s">
        <v>402</v>
      </c>
      <c r="C43" s="22">
        <v>28121</v>
      </c>
      <c r="D43" s="14"/>
      <c r="E43" s="14" t="s">
        <v>143</v>
      </c>
      <c r="F43" s="14" t="s">
        <v>66</v>
      </c>
      <c r="G43" s="14" t="s">
        <v>158</v>
      </c>
      <c r="H43" s="14"/>
      <c r="I43" s="11"/>
    </row>
    <row r="44" spans="1:9" ht="42" customHeight="1">
      <c r="A44" s="14">
        <v>38</v>
      </c>
      <c r="B44" s="92" t="s">
        <v>403</v>
      </c>
      <c r="C44" s="22">
        <v>29015</v>
      </c>
      <c r="D44" s="14" t="s">
        <v>158</v>
      </c>
      <c r="E44" s="14" t="s">
        <v>144</v>
      </c>
      <c r="F44" s="14" t="s">
        <v>66</v>
      </c>
      <c r="G44" s="14"/>
      <c r="H44" s="14" t="s">
        <v>158</v>
      </c>
      <c r="I44" s="11"/>
    </row>
    <row r="45" spans="1:9" ht="42" customHeight="1">
      <c r="A45" s="14">
        <v>39</v>
      </c>
      <c r="B45" s="92" t="s">
        <v>404</v>
      </c>
      <c r="C45" s="25" t="s">
        <v>405</v>
      </c>
      <c r="D45" s="14" t="s">
        <v>158</v>
      </c>
      <c r="E45" s="14" t="s">
        <v>41</v>
      </c>
      <c r="F45" s="14" t="s">
        <v>66</v>
      </c>
      <c r="G45" s="14" t="s">
        <v>158</v>
      </c>
      <c r="H45" s="14"/>
      <c r="I45" s="11"/>
    </row>
    <row r="46" spans="1:9" ht="42" customHeight="1">
      <c r="A46" s="14">
        <v>40</v>
      </c>
      <c r="B46" s="92" t="s">
        <v>249</v>
      </c>
      <c r="C46" s="25">
        <v>24846</v>
      </c>
      <c r="D46" s="14"/>
      <c r="E46" s="14" t="s">
        <v>65</v>
      </c>
      <c r="F46" s="14" t="s">
        <v>66</v>
      </c>
      <c r="G46" s="14" t="s">
        <v>158</v>
      </c>
      <c r="H46" s="14"/>
      <c r="I46" s="11"/>
    </row>
    <row r="47" spans="1:9" ht="42" customHeight="1">
      <c r="A47" s="14">
        <v>41</v>
      </c>
      <c r="B47" s="21" t="s">
        <v>406</v>
      </c>
      <c r="C47" s="65" t="s">
        <v>407</v>
      </c>
      <c r="D47" s="14" t="s">
        <v>158</v>
      </c>
      <c r="E47" s="14" t="s">
        <v>976</v>
      </c>
      <c r="F47" s="14" t="s">
        <v>66</v>
      </c>
      <c r="G47" s="14"/>
      <c r="H47" s="14" t="s">
        <v>158</v>
      </c>
      <c r="I47" s="11"/>
    </row>
    <row r="48" spans="1:9" ht="42" customHeight="1">
      <c r="A48" s="14">
        <v>42</v>
      </c>
      <c r="B48" s="21" t="s">
        <v>408</v>
      </c>
      <c r="C48" s="25" t="s">
        <v>409</v>
      </c>
      <c r="D48" s="14" t="s">
        <v>158</v>
      </c>
      <c r="E48" s="14" t="s">
        <v>410</v>
      </c>
      <c r="F48" s="14" t="s">
        <v>66</v>
      </c>
      <c r="G48" s="14"/>
      <c r="H48" s="14" t="s">
        <v>158</v>
      </c>
      <c r="I48" s="11"/>
    </row>
    <row r="49" spans="1:9" ht="42" customHeight="1">
      <c r="A49" s="14">
        <v>43</v>
      </c>
      <c r="B49" s="21" t="s">
        <v>411</v>
      </c>
      <c r="C49" s="22" t="s">
        <v>412</v>
      </c>
      <c r="D49" s="14" t="s">
        <v>158</v>
      </c>
      <c r="E49" s="14" t="s">
        <v>410</v>
      </c>
      <c r="F49" s="14" t="s">
        <v>66</v>
      </c>
      <c r="G49" s="14"/>
      <c r="H49" s="14" t="s">
        <v>158</v>
      </c>
      <c r="I49" s="11"/>
    </row>
    <row r="50" spans="1:9" ht="42" customHeight="1">
      <c r="A50" s="14">
        <v>44</v>
      </c>
      <c r="B50" s="21" t="s">
        <v>413</v>
      </c>
      <c r="C50" s="25">
        <v>28550</v>
      </c>
      <c r="D50" s="14" t="s">
        <v>158</v>
      </c>
      <c r="E50" s="14" t="s">
        <v>12</v>
      </c>
      <c r="F50" s="14" t="s">
        <v>67</v>
      </c>
      <c r="G50" s="14" t="s">
        <v>158</v>
      </c>
      <c r="H50" s="14"/>
      <c r="I50" s="11"/>
    </row>
    <row r="51" spans="1:9" ht="42" customHeight="1">
      <c r="A51" s="14">
        <v>45</v>
      </c>
      <c r="B51" s="21" t="s">
        <v>414</v>
      </c>
      <c r="C51" s="25" t="s">
        <v>415</v>
      </c>
      <c r="D51" s="14" t="s">
        <v>158</v>
      </c>
      <c r="E51" s="14" t="s">
        <v>79</v>
      </c>
      <c r="F51" s="14" t="s">
        <v>67</v>
      </c>
      <c r="G51" s="14" t="s">
        <v>158</v>
      </c>
      <c r="H51" s="14"/>
      <c r="I51" s="11"/>
    </row>
    <row r="52" spans="1:9" ht="42" customHeight="1">
      <c r="A52" s="14">
        <v>46</v>
      </c>
      <c r="B52" s="2" t="s">
        <v>416</v>
      </c>
      <c r="C52" s="10" t="s">
        <v>417</v>
      </c>
      <c r="D52" s="14"/>
      <c r="E52" s="14" t="s">
        <v>148</v>
      </c>
      <c r="F52" s="14" t="s">
        <v>67</v>
      </c>
      <c r="G52" s="11"/>
      <c r="H52" s="14" t="s">
        <v>158</v>
      </c>
      <c r="I52" s="11"/>
    </row>
    <row r="53" spans="1:9" ht="42" customHeight="1">
      <c r="A53" s="14">
        <v>47</v>
      </c>
      <c r="B53" s="2" t="s">
        <v>418</v>
      </c>
      <c r="C53" s="10" t="s">
        <v>419</v>
      </c>
      <c r="D53" s="14"/>
      <c r="E53" s="14" t="s">
        <v>148</v>
      </c>
      <c r="F53" s="14" t="s">
        <v>67</v>
      </c>
      <c r="G53" s="11"/>
      <c r="H53" s="14" t="s">
        <v>158</v>
      </c>
      <c r="I53" s="11"/>
    </row>
    <row r="54" spans="1:9" ht="42" customHeight="1">
      <c r="A54" s="14">
        <v>48</v>
      </c>
      <c r="B54" s="105" t="s">
        <v>128</v>
      </c>
      <c r="C54" s="1" t="s">
        <v>420</v>
      </c>
      <c r="D54" s="11" t="s">
        <v>158</v>
      </c>
      <c r="E54" s="14" t="s">
        <v>98</v>
      </c>
      <c r="F54" s="14" t="s">
        <v>67</v>
      </c>
      <c r="G54" s="14"/>
      <c r="H54" s="14" t="s">
        <v>158</v>
      </c>
      <c r="I54" s="11"/>
    </row>
    <row r="55" spans="1:9" ht="42" customHeight="1">
      <c r="A55" s="14">
        <v>49</v>
      </c>
      <c r="B55" s="105" t="s">
        <v>421</v>
      </c>
      <c r="C55" s="1" t="s">
        <v>422</v>
      </c>
      <c r="D55" s="11" t="s">
        <v>158</v>
      </c>
      <c r="E55" s="14" t="s">
        <v>98</v>
      </c>
      <c r="F55" s="14" t="s">
        <v>67</v>
      </c>
      <c r="G55" s="14"/>
      <c r="H55" s="14" t="s">
        <v>158</v>
      </c>
      <c r="I55" s="11"/>
    </row>
    <row r="56" spans="1:9" ht="42" customHeight="1">
      <c r="A56" s="14">
        <v>50</v>
      </c>
      <c r="B56" s="1" t="s">
        <v>423</v>
      </c>
      <c r="C56" s="104">
        <v>30951</v>
      </c>
      <c r="D56" s="11" t="s">
        <v>158</v>
      </c>
      <c r="E56" s="14" t="s">
        <v>90</v>
      </c>
      <c r="F56" s="14" t="s">
        <v>67</v>
      </c>
      <c r="G56" s="11" t="s">
        <v>158</v>
      </c>
      <c r="H56" s="11"/>
      <c r="I56" s="11"/>
    </row>
    <row r="57" spans="1:9" ht="42" customHeight="1">
      <c r="A57" s="14">
        <v>51</v>
      </c>
      <c r="B57" s="1" t="s">
        <v>424</v>
      </c>
      <c r="C57" s="104" t="s">
        <v>425</v>
      </c>
      <c r="D57" s="11" t="s">
        <v>158</v>
      </c>
      <c r="E57" s="14" t="s">
        <v>90</v>
      </c>
      <c r="F57" s="14" t="s">
        <v>67</v>
      </c>
      <c r="G57" s="11" t="s">
        <v>158</v>
      </c>
      <c r="H57" s="11"/>
      <c r="I57" s="11"/>
    </row>
    <row r="58" spans="1:9" ht="42" customHeight="1">
      <c r="A58" s="14">
        <v>52</v>
      </c>
      <c r="B58" s="1" t="s">
        <v>426</v>
      </c>
      <c r="C58" s="104">
        <v>27900</v>
      </c>
      <c r="D58" s="11" t="s">
        <v>158</v>
      </c>
      <c r="E58" s="14" t="s">
        <v>42</v>
      </c>
      <c r="F58" s="14" t="s">
        <v>67</v>
      </c>
      <c r="G58" s="11" t="s">
        <v>158</v>
      </c>
      <c r="H58" s="11"/>
      <c r="I58" s="11"/>
    </row>
    <row r="59" spans="1:9" ht="42" customHeight="1">
      <c r="A59" s="14">
        <v>53</v>
      </c>
      <c r="B59" s="1" t="s">
        <v>427</v>
      </c>
      <c r="C59" s="104">
        <v>31131</v>
      </c>
      <c r="D59" s="11"/>
      <c r="E59" s="14" t="s">
        <v>42</v>
      </c>
      <c r="F59" s="14" t="s">
        <v>67</v>
      </c>
      <c r="G59" s="11" t="s">
        <v>158</v>
      </c>
      <c r="H59" s="11"/>
      <c r="I59" s="11"/>
    </row>
    <row r="60" spans="1:9" ht="42" customHeight="1">
      <c r="A60" s="14">
        <v>54</v>
      </c>
      <c r="B60" s="1" t="s">
        <v>428</v>
      </c>
      <c r="C60" s="104">
        <v>32662</v>
      </c>
      <c r="D60" s="11"/>
      <c r="E60" s="14" t="s">
        <v>42</v>
      </c>
      <c r="F60" s="14" t="s">
        <v>67</v>
      </c>
      <c r="G60" s="11" t="s">
        <v>158</v>
      </c>
      <c r="H60" s="70"/>
      <c r="I60" s="11"/>
    </row>
    <row r="61" spans="1:9" ht="42" customHeight="1">
      <c r="A61" s="14">
        <v>55</v>
      </c>
      <c r="B61" s="21" t="s">
        <v>429</v>
      </c>
      <c r="C61" s="25" t="s">
        <v>430</v>
      </c>
      <c r="D61" s="14" t="s">
        <v>158</v>
      </c>
      <c r="E61" s="14" t="s">
        <v>126</v>
      </c>
      <c r="F61" s="14" t="s">
        <v>67</v>
      </c>
      <c r="G61" s="14"/>
      <c r="H61" s="14" t="s">
        <v>158</v>
      </c>
      <c r="I61" s="11"/>
    </row>
    <row r="62" spans="1:9" ht="42" customHeight="1">
      <c r="A62" s="14">
        <v>56</v>
      </c>
      <c r="B62" s="21" t="s">
        <v>431</v>
      </c>
      <c r="C62" s="25" t="s">
        <v>432</v>
      </c>
      <c r="D62" s="14" t="s">
        <v>158</v>
      </c>
      <c r="E62" s="14" t="s">
        <v>126</v>
      </c>
      <c r="F62" s="14" t="s">
        <v>67</v>
      </c>
      <c r="G62" s="14"/>
      <c r="H62" s="14" t="s">
        <v>158</v>
      </c>
      <c r="I62" s="11"/>
    </row>
    <row r="63" spans="1:9" ht="42" customHeight="1">
      <c r="A63" s="14">
        <v>57</v>
      </c>
      <c r="B63" s="21" t="s">
        <v>433</v>
      </c>
      <c r="C63" s="25">
        <v>28997</v>
      </c>
      <c r="D63" s="14" t="s">
        <v>158</v>
      </c>
      <c r="E63" s="14" t="s">
        <v>97</v>
      </c>
      <c r="F63" s="14" t="s">
        <v>67</v>
      </c>
      <c r="G63" s="14" t="s">
        <v>158</v>
      </c>
      <c r="H63" s="14"/>
      <c r="I63" s="11"/>
    </row>
    <row r="64" spans="1:9" ht="42" customHeight="1">
      <c r="A64" s="14">
        <v>58</v>
      </c>
      <c r="B64" s="21" t="s">
        <v>434</v>
      </c>
      <c r="C64" s="25" t="s">
        <v>435</v>
      </c>
      <c r="D64" s="14" t="s">
        <v>158</v>
      </c>
      <c r="E64" s="14" t="s">
        <v>436</v>
      </c>
      <c r="F64" s="14" t="s">
        <v>67</v>
      </c>
      <c r="G64" s="14"/>
      <c r="H64" s="14" t="s">
        <v>158</v>
      </c>
      <c r="I64" s="11"/>
    </row>
    <row r="65" spans="1:9" ht="42" customHeight="1">
      <c r="A65" s="14">
        <v>59</v>
      </c>
      <c r="B65" s="30" t="s">
        <v>437</v>
      </c>
      <c r="C65" s="38" t="s">
        <v>438</v>
      </c>
      <c r="D65" s="32" t="s">
        <v>158</v>
      </c>
      <c r="E65" s="31" t="s">
        <v>154</v>
      </c>
      <c r="F65" s="26" t="s">
        <v>70</v>
      </c>
      <c r="G65" s="31"/>
      <c r="H65" s="31" t="s">
        <v>158</v>
      </c>
      <c r="I65" s="11"/>
    </row>
    <row r="66" spans="1:9" ht="42" customHeight="1">
      <c r="A66" s="14">
        <v>60</v>
      </c>
      <c r="B66" s="30" t="s">
        <v>439</v>
      </c>
      <c r="C66" s="38" t="s">
        <v>440</v>
      </c>
      <c r="D66" s="32"/>
      <c r="E66" s="31" t="s">
        <v>154</v>
      </c>
      <c r="F66" s="26" t="s">
        <v>70</v>
      </c>
      <c r="G66" s="31"/>
      <c r="H66" s="31" t="s">
        <v>158</v>
      </c>
      <c r="I66" s="11"/>
    </row>
    <row r="67" spans="1:9" ht="42" customHeight="1">
      <c r="A67" s="14">
        <v>61</v>
      </c>
      <c r="B67" s="1" t="s">
        <v>441</v>
      </c>
      <c r="C67" s="118" t="s">
        <v>442</v>
      </c>
      <c r="D67" s="26" t="s">
        <v>158</v>
      </c>
      <c r="E67" s="26" t="s">
        <v>136</v>
      </c>
      <c r="F67" s="26" t="s">
        <v>70</v>
      </c>
      <c r="G67" s="26" t="s">
        <v>158</v>
      </c>
      <c r="H67" s="26"/>
      <c r="I67" s="11"/>
    </row>
    <row r="68" spans="1:9" ht="47.25" customHeight="1">
      <c r="A68" s="14">
        <v>62</v>
      </c>
      <c r="B68" s="1" t="s">
        <v>945</v>
      </c>
      <c r="C68" s="118" t="s">
        <v>946</v>
      </c>
      <c r="D68" s="26"/>
      <c r="E68" s="31" t="s">
        <v>145</v>
      </c>
      <c r="F68" s="26" t="s">
        <v>70</v>
      </c>
      <c r="G68" s="11"/>
      <c r="H68" s="11" t="s">
        <v>158</v>
      </c>
      <c r="I68" s="11"/>
    </row>
    <row r="69" spans="1:9" ht="42" customHeight="1">
      <c r="A69" s="14">
        <v>63</v>
      </c>
      <c r="B69" s="1" t="s">
        <v>947</v>
      </c>
      <c r="C69" s="118" t="s">
        <v>948</v>
      </c>
      <c r="D69" s="26"/>
      <c r="E69" s="26" t="s">
        <v>174</v>
      </c>
      <c r="F69" s="26" t="s">
        <v>70</v>
      </c>
      <c r="G69" s="11" t="s">
        <v>158</v>
      </c>
      <c r="H69" s="11"/>
      <c r="I69" s="11"/>
    </row>
    <row r="70" spans="1:9" ht="42" customHeight="1">
      <c r="A70" s="14">
        <v>64</v>
      </c>
      <c r="B70" s="92" t="s">
        <v>443</v>
      </c>
      <c r="C70" s="25">
        <v>23108</v>
      </c>
      <c r="D70" s="14"/>
      <c r="E70" s="14" t="s">
        <v>150</v>
      </c>
      <c r="F70" s="14" t="s">
        <v>21</v>
      </c>
      <c r="G70" s="14"/>
      <c r="H70" s="14" t="s">
        <v>158</v>
      </c>
      <c r="I70" s="11"/>
    </row>
    <row r="71" spans="1:9" ht="42" customHeight="1">
      <c r="A71" s="14">
        <v>65</v>
      </c>
      <c r="B71" s="92" t="s">
        <v>444</v>
      </c>
      <c r="C71" s="25">
        <v>29066</v>
      </c>
      <c r="D71" s="14"/>
      <c r="E71" s="14" t="s">
        <v>150</v>
      </c>
      <c r="F71" s="14" t="s">
        <v>21</v>
      </c>
      <c r="G71" s="14"/>
      <c r="H71" s="14" t="s">
        <v>158</v>
      </c>
      <c r="I71" s="11"/>
    </row>
    <row r="72" spans="1:9" ht="42" customHeight="1">
      <c r="A72" s="14">
        <v>66</v>
      </c>
      <c r="B72" s="2" t="s">
        <v>445</v>
      </c>
      <c r="C72" s="42">
        <v>30117</v>
      </c>
      <c r="D72" s="26"/>
      <c r="E72" s="26" t="s">
        <v>134</v>
      </c>
      <c r="F72" s="14" t="s">
        <v>76</v>
      </c>
      <c r="G72" s="26" t="s">
        <v>158</v>
      </c>
      <c r="H72" s="26"/>
      <c r="I72" s="11"/>
    </row>
    <row r="73" spans="1:9" ht="42" customHeight="1">
      <c r="A73" s="14">
        <v>67</v>
      </c>
      <c r="B73" s="2" t="s">
        <v>446</v>
      </c>
      <c r="C73" s="42">
        <v>32212</v>
      </c>
      <c r="D73" s="26" t="s">
        <v>158</v>
      </c>
      <c r="E73" s="26" t="s">
        <v>335</v>
      </c>
      <c r="F73" s="14" t="s">
        <v>76</v>
      </c>
      <c r="G73" s="26" t="s">
        <v>158</v>
      </c>
      <c r="H73" s="26"/>
      <c r="I73" s="11"/>
    </row>
    <row r="74" spans="1:9" ht="42" customHeight="1">
      <c r="A74" s="14">
        <v>68</v>
      </c>
      <c r="B74" s="2" t="s">
        <v>447</v>
      </c>
      <c r="C74" s="42">
        <v>30183</v>
      </c>
      <c r="D74" s="26" t="s">
        <v>158</v>
      </c>
      <c r="E74" s="26" t="s">
        <v>269</v>
      </c>
      <c r="F74" s="14" t="s">
        <v>76</v>
      </c>
      <c r="G74" s="26" t="s">
        <v>158</v>
      </c>
      <c r="H74" s="26"/>
      <c r="I74" s="11"/>
    </row>
    <row r="75" spans="1:9" ht="42" customHeight="1">
      <c r="A75" s="14">
        <v>69</v>
      </c>
      <c r="B75" s="2" t="s">
        <v>448</v>
      </c>
      <c r="C75" s="42">
        <v>32265</v>
      </c>
      <c r="D75" s="26" t="s">
        <v>158</v>
      </c>
      <c r="E75" s="26" t="s">
        <v>271</v>
      </c>
      <c r="F75" s="14" t="s">
        <v>76</v>
      </c>
      <c r="G75" s="26" t="s">
        <v>158</v>
      </c>
      <c r="H75" s="26"/>
      <c r="I75" s="11"/>
    </row>
    <row r="76" spans="1:9" ht="42" customHeight="1">
      <c r="A76" s="14">
        <v>70</v>
      </c>
      <c r="B76" s="2" t="s">
        <v>123</v>
      </c>
      <c r="C76" s="42">
        <v>24830</v>
      </c>
      <c r="D76" s="26" t="s">
        <v>158</v>
      </c>
      <c r="E76" s="26" t="s">
        <v>271</v>
      </c>
      <c r="F76" s="14" t="s">
        <v>76</v>
      </c>
      <c r="G76" s="26" t="s">
        <v>158</v>
      </c>
      <c r="H76" s="26"/>
      <c r="I76" s="11"/>
    </row>
    <row r="77" spans="1:9" ht="42" customHeight="1">
      <c r="A77" s="14">
        <v>71</v>
      </c>
      <c r="B77" s="2" t="s">
        <v>449</v>
      </c>
      <c r="C77" s="42">
        <v>27628</v>
      </c>
      <c r="D77" s="26"/>
      <c r="E77" s="26" t="s">
        <v>450</v>
      </c>
      <c r="F77" s="14" t="s">
        <v>76</v>
      </c>
      <c r="G77" s="26" t="s">
        <v>158</v>
      </c>
      <c r="H77" s="26"/>
      <c r="I77" s="11"/>
    </row>
    <row r="78" spans="1:9" ht="42" customHeight="1">
      <c r="A78" s="14">
        <v>72</v>
      </c>
      <c r="B78" s="2" t="s">
        <v>68</v>
      </c>
      <c r="C78" s="42">
        <v>30353</v>
      </c>
      <c r="D78" s="26" t="s">
        <v>158</v>
      </c>
      <c r="E78" s="26" t="s">
        <v>450</v>
      </c>
      <c r="F78" s="14" t="s">
        <v>76</v>
      </c>
      <c r="G78" s="26" t="s">
        <v>158</v>
      </c>
      <c r="H78" s="26"/>
      <c r="I78" s="11"/>
    </row>
    <row r="79" spans="1:9" ht="42" customHeight="1">
      <c r="A79" s="14">
        <v>73</v>
      </c>
      <c r="B79" s="2" t="s">
        <v>451</v>
      </c>
      <c r="C79" s="42">
        <v>31111</v>
      </c>
      <c r="D79" s="26" t="s">
        <v>158</v>
      </c>
      <c r="E79" s="26" t="s">
        <v>452</v>
      </c>
      <c r="F79" s="14" t="s">
        <v>76</v>
      </c>
      <c r="G79" s="26"/>
      <c r="H79" s="26" t="s">
        <v>158</v>
      </c>
      <c r="I79" s="11"/>
    </row>
    <row r="80" spans="1:9" ht="42" customHeight="1">
      <c r="A80" s="14">
        <v>74</v>
      </c>
      <c r="B80" s="2" t="s">
        <v>453</v>
      </c>
      <c r="C80" s="42">
        <v>27353</v>
      </c>
      <c r="D80" s="26" t="s">
        <v>158</v>
      </c>
      <c r="E80" s="26" t="s">
        <v>220</v>
      </c>
      <c r="F80" s="14" t="s">
        <v>76</v>
      </c>
      <c r="G80" s="26"/>
      <c r="H80" s="26" t="s">
        <v>158</v>
      </c>
      <c r="I80" s="11"/>
    </row>
    <row r="81" spans="1:9" ht="42" customHeight="1">
      <c r="A81" s="14">
        <v>75</v>
      </c>
      <c r="B81" s="161" t="s">
        <v>454</v>
      </c>
      <c r="C81" s="118">
        <v>26826</v>
      </c>
      <c r="D81" s="11"/>
      <c r="E81" s="14" t="s">
        <v>337</v>
      </c>
      <c r="F81" s="14" t="s">
        <v>53</v>
      </c>
      <c r="G81" s="11"/>
      <c r="H81" s="11" t="s">
        <v>158</v>
      </c>
      <c r="I81" s="11"/>
    </row>
    <row r="82" spans="1:9" ht="42" customHeight="1">
      <c r="A82" s="14">
        <v>76</v>
      </c>
      <c r="B82" s="161" t="s">
        <v>455</v>
      </c>
      <c r="C82" s="120" t="s">
        <v>456</v>
      </c>
      <c r="D82" s="11"/>
      <c r="E82" s="14" t="s">
        <v>337</v>
      </c>
      <c r="F82" s="14" t="s">
        <v>53</v>
      </c>
      <c r="G82" s="11"/>
      <c r="H82" s="11" t="s">
        <v>158</v>
      </c>
      <c r="I82" s="11"/>
    </row>
    <row r="83" spans="1:9" ht="42" customHeight="1">
      <c r="A83" s="14">
        <v>77</v>
      </c>
      <c r="B83" s="161" t="s">
        <v>457</v>
      </c>
      <c r="C83" s="104">
        <v>31567</v>
      </c>
      <c r="D83" s="11"/>
      <c r="E83" s="14" t="s">
        <v>337</v>
      </c>
      <c r="F83" s="14" t="s">
        <v>53</v>
      </c>
      <c r="G83" s="11"/>
      <c r="H83" s="11" t="s">
        <v>158</v>
      </c>
      <c r="I83" s="11"/>
    </row>
    <row r="84" spans="1:9" ht="42" customHeight="1">
      <c r="A84" s="14">
        <v>78</v>
      </c>
      <c r="B84" s="1" t="s">
        <v>458</v>
      </c>
      <c r="C84" s="119" t="s">
        <v>459</v>
      </c>
      <c r="D84" s="120" t="s">
        <v>158</v>
      </c>
      <c r="E84" s="26" t="s">
        <v>460</v>
      </c>
      <c r="F84" s="14" t="s">
        <v>53</v>
      </c>
      <c r="G84" s="11" t="s">
        <v>158</v>
      </c>
      <c r="H84" s="14"/>
      <c r="I84" s="11"/>
    </row>
    <row r="85" spans="1:9" ht="42" customHeight="1">
      <c r="A85" s="14">
        <v>79</v>
      </c>
      <c r="B85" s="21" t="s">
        <v>461</v>
      </c>
      <c r="C85" s="42">
        <v>32996</v>
      </c>
      <c r="D85" s="14" t="s">
        <v>158</v>
      </c>
      <c r="E85" s="14" t="s">
        <v>151</v>
      </c>
      <c r="F85" s="11" t="s">
        <v>54</v>
      </c>
      <c r="G85" s="14" t="s">
        <v>158</v>
      </c>
      <c r="H85" s="14"/>
      <c r="I85" s="11"/>
    </row>
    <row r="86" spans="1:9" ht="42" customHeight="1">
      <c r="A86" s="14">
        <v>80</v>
      </c>
      <c r="B86" s="30" t="s">
        <v>462</v>
      </c>
      <c r="C86" s="33">
        <v>25818</v>
      </c>
      <c r="D86" s="31" t="s">
        <v>158</v>
      </c>
      <c r="E86" s="31" t="s">
        <v>162</v>
      </c>
      <c r="F86" s="11" t="s">
        <v>54</v>
      </c>
      <c r="G86" s="31" t="s">
        <v>158</v>
      </c>
      <c r="H86" s="31"/>
      <c r="I86" s="11"/>
    </row>
    <row r="87" spans="1:9" ht="42" customHeight="1">
      <c r="A87" s="14">
        <v>81</v>
      </c>
      <c r="B87" s="30" t="s">
        <v>463</v>
      </c>
      <c r="C87" s="33">
        <v>28328</v>
      </c>
      <c r="D87" s="31"/>
      <c r="E87" s="31" t="s">
        <v>162</v>
      </c>
      <c r="F87" s="11" t="s">
        <v>54</v>
      </c>
      <c r="G87" s="31" t="s">
        <v>158</v>
      </c>
      <c r="H87" s="31"/>
      <c r="I87" s="11"/>
    </row>
    <row r="88" spans="1:9" ht="42" customHeight="1">
      <c r="A88" s="14">
        <v>82</v>
      </c>
      <c r="B88" s="30" t="s">
        <v>464</v>
      </c>
      <c r="C88" s="33">
        <v>32112</v>
      </c>
      <c r="D88" s="31" t="s">
        <v>158</v>
      </c>
      <c r="E88" s="31" t="s">
        <v>162</v>
      </c>
      <c r="F88" s="11" t="s">
        <v>54</v>
      </c>
      <c r="G88" s="31" t="s">
        <v>158</v>
      </c>
      <c r="H88" s="31"/>
      <c r="I88" s="11"/>
    </row>
    <row r="89" spans="1:9" ht="42" customHeight="1">
      <c r="A89" s="14">
        <v>83</v>
      </c>
      <c r="B89" s="30" t="s">
        <v>465</v>
      </c>
      <c r="C89" s="33">
        <v>28801</v>
      </c>
      <c r="D89" s="31"/>
      <c r="E89" s="31" t="s">
        <v>162</v>
      </c>
      <c r="F89" s="11" t="s">
        <v>54</v>
      </c>
      <c r="G89" s="31" t="s">
        <v>158</v>
      </c>
      <c r="H89" s="31"/>
      <c r="I89" s="11"/>
    </row>
    <row r="90" spans="1:9" ht="42" customHeight="1">
      <c r="A90" s="14">
        <v>84</v>
      </c>
      <c r="B90" s="21" t="s">
        <v>466</v>
      </c>
      <c r="C90" s="22">
        <v>28284</v>
      </c>
      <c r="D90" s="14"/>
      <c r="E90" s="14" t="s">
        <v>99</v>
      </c>
      <c r="F90" s="11" t="s">
        <v>54</v>
      </c>
      <c r="G90" s="31" t="s">
        <v>158</v>
      </c>
      <c r="H90" s="14"/>
      <c r="I90" s="162"/>
    </row>
    <row r="91" spans="1:9" ht="42" customHeight="1">
      <c r="A91" s="14">
        <v>85</v>
      </c>
      <c r="B91" s="30" t="s">
        <v>467</v>
      </c>
      <c r="C91" s="33">
        <v>33831</v>
      </c>
      <c r="D91" s="31" t="s">
        <v>158</v>
      </c>
      <c r="E91" s="31" t="s">
        <v>468</v>
      </c>
      <c r="F91" s="31" t="s">
        <v>13</v>
      </c>
      <c r="G91" s="31" t="s">
        <v>158</v>
      </c>
      <c r="H91" s="31"/>
      <c r="I91" s="162"/>
    </row>
    <row r="92" spans="1:9" ht="49.5" customHeight="1">
      <c r="A92" s="14">
        <v>86</v>
      </c>
      <c r="B92" s="30" t="s">
        <v>469</v>
      </c>
      <c r="C92" s="33">
        <v>29372</v>
      </c>
      <c r="D92" s="31"/>
      <c r="E92" s="31" t="s">
        <v>145</v>
      </c>
      <c r="F92" s="31" t="s">
        <v>13</v>
      </c>
      <c r="G92" s="31"/>
      <c r="H92" s="31" t="s">
        <v>158</v>
      </c>
      <c r="I92" s="162"/>
    </row>
    <row r="93" spans="1:9" ht="42" customHeight="1">
      <c r="A93" s="14">
        <v>87</v>
      </c>
      <c r="B93" s="30" t="s">
        <v>470</v>
      </c>
      <c r="C93" s="33">
        <v>31198</v>
      </c>
      <c r="D93" s="31"/>
      <c r="E93" s="31" t="s">
        <v>153</v>
      </c>
      <c r="F93" s="31" t="s">
        <v>13</v>
      </c>
      <c r="G93" s="31"/>
      <c r="H93" s="31" t="s">
        <v>158</v>
      </c>
      <c r="I93" s="162"/>
    </row>
    <row r="94" spans="1:9" ht="42" customHeight="1">
      <c r="A94" s="14">
        <v>88</v>
      </c>
      <c r="B94" s="30" t="s">
        <v>471</v>
      </c>
      <c r="C94" s="33">
        <v>31505</v>
      </c>
      <c r="D94" s="31"/>
      <c r="E94" s="31" t="s">
        <v>153</v>
      </c>
      <c r="F94" s="31" t="s">
        <v>13</v>
      </c>
      <c r="G94" s="31"/>
      <c r="H94" s="31" t="s">
        <v>158</v>
      </c>
      <c r="I94" s="162"/>
    </row>
    <row r="95" spans="1:9" ht="42.75" customHeight="1">
      <c r="A95" s="14">
        <v>89</v>
      </c>
      <c r="B95" s="155" t="s">
        <v>931</v>
      </c>
      <c r="C95" s="33">
        <v>31651</v>
      </c>
      <c r="D95" s="11"/>
      <c r="E95" s="156" t="s">
        <v>146</v>
      </c>
      <c r="F95" s="26" t="s">
        <v>916</v>
      </c>
      <c r="G95" s="11" t="s">
        <v>158</v>
      </c>
      <c r="H95" s="11"/>
      <c r="I95" s="163"/>
    </row>
    <row r="96" spans="1:9" ht="42.75" customHeight="1">
      <c r="A96" s="14">
        <v>90</v>
      </c>
      <c r="B96" s="155" t="s">
        <v>932</v>
      </c>
      <c r="C96" s="33">
        <v>31177</v>
      </c>
      <c r="D96" s="11"/>
      <c r="E96" s="156" t="s">
        <v>146</v>
      </c>
      <c r="F96" s="26" t="s">
        <v>916</v>
      </c>
      <c r="G96" s="11" t="s">
        <v>158</v>
      </c>
      <c r="H96" s="11"/>
      <c r="I96" s="163"/>
    </row>
    <row r="97" spans="1:9" ht="42.75" customHeight="1">
      <c r="A97" s="14">
        <v>91</v>
      </c>
      <c r="B97" s="155" t="s">
        <v>933</v>
      </c>
      <c r="C97" s="33">
        <v>30307</v>
      </c>
      <c r="D97" s="114"/>
      <c r="E97" s="156" t="s">
        <v>938</v>
      </c>
      <c r="F97" s="26" t="s">
        <v>916</v>
      </c>
      <c r="G97" s="114" t="s">
        <v>158</v>
      </c>
      <c r="H97" s="114"/>
      <c r="I97" s="163"/>
    </row>
    <row r="98" spans="1:9" ht="42.75" customHeight="1">
      <c r="A98" s="14">
        <v>92</v>
      </c>
      <c r="B98" s="164" t="s">
        <v>934</v>
      </c>
      <c r="C98" s="33">
        <v>32701</v>
      </c>
      <c r="D98" s="165" t="s">
        <v>158</v>
      </c>
      <c r="E98" s="156" t="s">
        <v>939</v>
      </c>
      <c r="F98" s="26" t="s">
        <v>916</v>
      </c>
      <c r="G98" s="114"/>
      <c r="H98" s="114" t="s">
        <v>158</v>
      </c>
      <c r="I98" s="163"/>
    </row>
    <row r="99" spans="1:9" ht="42.75" customHeight="1">
      <c r="A99" s="14">
        <v>93</v>
      </c>
      <c r="B99" s="164" t="s">
        <v>935</v>
      </c>
      <c r="C99" s="33">
        <v>31749</v>
      </c>
      <c r="D99" s="165" t="s">
        <v>158</v>
      </c>
      <c r="E99" s="156" t="s">
        <v>939</v>
      </c>
      <c r="F99" s="26" t="s">
        <v>916</v>
      </c>
      <c r="G99" s="114"/>
      <c r="H99" s="114" t="s">
        <v>158</v>
      </c>
      <c r="I99" s="163"/>
    </row>
    <row r="100" spans="1:9" ht="36.75" customHeight="1">
      <c r="A100" s="14">
        <v>94</v>
      </c>
      <c r="B100" s="155" t="s">
        <v>936</v>
      </c>
      <c r="C100" s="33">
        <v>28104</v>
      </c>
      <c r="D100" s="114" t="s">
        <v>158</v>
      </c>
      <c r="E100" s="156" t="s">
        <v>940</v>
      </c>
      <c r="F100" s="26" t="s">
        <v>916</v>
      </c>
      <c r="G100" s="114" t="s">
        <v>158</v>
      </c>
      <c r="H100" s="114"/>
      <c r="I100" s="163"/>
    </row>
    <row r="101" spans="1:9" ht="36.75" customHeight="1">
      <c r="A101" s="14">
        <v>95</v>
      </c>
      <c r="B101" s="164" t="s">
        <v>937</v>
      </c>
      <c r="C101" s="33">
        <v>31552</v>
      </c>
      <c r="D101" s="165" t="s">
        <v>158</v>
      </c>
      <c r="E101" s="156" t="s">
        <v>941</v>
      </c>
      <c r="F101" s="26" t="s">
        <v>916</v>
      </c>
      <c r="G101" s="114" t="s">
        <v>158</v>
      </c>
      <c r="H101" s="114"/>
      <c r="I101" s="163"/>
    </row>
    <row r="102" spans="1:9" ht="36.75" customHeight="1">
      <c r="A102" s="14">
        <v>96</v>
      </c>
      <c r="B102" s="155" t="s">
        <v>323</v>
      </c>
      <c r="C102" s="166">
        <v>32067</v>
      </c>
      <c r="D102" s="114" t="s">
        <v>158</v>
      </c>
      <c r="E102" s="26" t="s">
        <v>949</v>
      </c>
      <c r="F102" s="26" t="s">
        <v>916</v>
      </c>
      <c r="G102" s="11" t="s">
        <v>158</v>
      </c>
      <c r="H102" s="11"/>
      <c r="I102" s="163"/>
    </row>
    <row r="103" spans="1:9" ht="36.75" customHeight="1">
      <c r="A103" s="14">
        <v>97</v>
      </c>
      <c r="B103" s="21" t="s">
        <v>962</v>
      </c>
      <c r="C103" s="103">
        <v>26208</v>
      </c>
      <c r="D103" s="14"/>
      <c r="E103" s="14" t="s">
        <v>963</v>
      </c>
      <c r="F103" s="14" t="s">
        <v>953</v>
      </c>
      <c r="G103" s="14"/>
      <c r="H103" s="14" t="s">
        <v>158</v>
      </c>
      <c r="I103" s="11"/>
    </row>
    <row r="104" spans="1:9" ht="36.75" customHeight="1">
      <c r="A104" s="14">
        <v>98</v>
      </c>
      <c r="B104" s="21" t="s">
        <v>788</v>
      </c>
      <c r="C104" s="25">
        <v>31553</v>
      </c>
      <c r="D104" s="14"/>
      <c r="E104" s="14" t="s">
        <v>300</v>
      </c>
      <c r="F104" s="14" t="s">
        <v>6</v>
      </c>
      <c r="G104" s="14"/>
      <c r="H104" s="14" t="s">
        <v>158</v>
      </c>
      <c r="I104" s="163"/>
    </row>
    <row r="105" spans="1:9" ht="36.75" customHeight="1">
      <c r="A105" s="14">
        <v>99</v>
      </c>
      <c r="B105" s="21" t="s">
        <v>789</v>
      </c>
      <c r="C105" s="25">
        <v>32227</v>
      </c>
      <c r="D105" s="14"/>
      <c r="E105" s="14" t="s">
        <v>304</v>
      </c>
      <c r="F105" s="14" t="s">
        <v>6</v>
      </c>
      <c r="G105" s="14"/>
      <c r="H105" s="14" t="s">
        <v>158</v>
      </c>
      <c r="I105" s="163"/>
    </row>
    <row r="106" spans="1:9" ht="36.75" customHeight="1">
      <c r="A106" s="14">
        <v>100</v>
      </c>
      <c r="B106" s="21" t="s">
        <v>790</v>
      </c>
      <c r="C106" s="25">
        <v>34630</v>
      </c>
      <c r="D106" s="14" t="s">
        <v>158</v>
      </c>
      <c r="E106" s="14" t="s">
        <v>304</v>
      </c>
      <c r="F106" s="14" t="s">
        <v>6</v>
      </c>
      <c r="G106" s="14"/>
      <c r="H106" s="14" t="s">
        <v>158</v>
      </c>
      <c r="I106" s="163"/>
    </row>
    <row r="107" spans="1:9" ht="36.75" customHeight="1">
      <c r="A107" s="14">
        <v>101</v>
      </c>
      <c r="B107" s="21" t="s">
        <v>791</v>
      </c>
      <c r="C107" s="25">
        <v>30412</v>
      </c>
      <c r="D107" s="14"/>
      <c r="E107" s="14" t="s">
        <v>352</v>
      </c>
      <c r="F107" s="14" t="s">
        <v>6</v>
      </c>
      <c r="G107" s="14"/>
      <c r="H107" s="14" t="s">
        <v>158</v>
      </c>
      <c r="I107" s="163"/>
    </row>
    <row r="108" spans="1:9" ht="36.75" customHeight="1">
      <c r="A108" s="14">
        <v>102</v>
      </c>
      <c r="B108" s="21" t="s">
        <v>792</v>
      </c>
      <c r="C108" s="22" t="s">
        <v>793</v>
      </c>
      <c r="D108" s="14"/>
      <c r="E108" s="14" t="s">
        <v>8</v>
      </c>
      <c r="F108" s="14" t="s">
        <v>6</v>
      </c>
      <c r="G108" s="14"/>
      <c r="H108" s="14" t="s">
        <v>158</v>
      </c>
      <c r="I108" s="163"/>
    </row>
    <row r="109" spans="1:9" ht="36.75" customHeight="1">
      <c r="A109" s="14">
        <v>103</v>
      </c>
      <c r="B109" s="21" t="s">
        <v>794</v>
      </c>
      <c r="C109" s="25">
        <v>34319</v>
      </c>
      <c r="D109" s="14"/>
      <c r="E109" s="14" t="s">
        <v>48</v>
      </c>
      <c r="F109" s="14" t="s">
        <v>6</v>
      </c>
      <c r="G109" s="14"/>
      <c r="H109" s="14" t="s">
        <v>158</v>
      </c>
      <c r="I109" s="163"/>
    </row>
    <row r="110" spans="1:9" ht="36.75" customHeight="1">
      <c r="A110" s="14">
        <v>104</v>
      </c>
      <c r="B110" s="21" t="s">
        <v>795</v>
      </c>
      <c r="C110" s="25">
        <v>29786</v>
      </c>
      <c r="D110" s="14" t="s">
        <v>158</v>
      </c>
      <c r="E110" s="14" t="s">
        <v>308</v>
      </c>
      <c r="F110" s="14" t="s">
        <v>6</v>
      </c>
      <c r="G110" s="14"/>
      <c r="H110" s="14" t="s">
        <v>158</v>
      </c>
      <c r="I110" s="163"/>
    </row>
    <row r="111" spans="1:9" ht="36.75" customHeight="1">
      <c r="A111" s="14">
        <v>105</v>
      </c>
      <c r="B111" s="21" t="s">
        <v>796</v>
      </c>
      <c r="C111" s="25">
        <v>32301</v>
      </c>
      <c r="D111" s="14"/>
      <c r="E111" s="14" t="s">
        <v>308</v>
      </c>
      <c r="F111" s="14" t="s">
        <v>6</v>
      </c>
      <c r="G111" s="14"/>
      <c r="H111" s="14" t="s">
        <v>158</v>
      </c>
      <c r="I111" s="163"/>
    </row>
    <row r="112" spans="1:9" ht="36.75" customHeight="1">
      <c r="A112" s="14">
        <v>106</v>
      </c>
      <c r="B112" s="21" t="s">
        <v>851</v>
      </c>
      <c r="C112" s="25">
        <v>31304</v>
      </c>
      <c r="D112" s="14" t="s">
        <v>158</v>
      </c>
      <c r="E112" s="14" t="s">
        <v>49</v>
      </c>
      <c r="F112" s="14" t="s">
        <v>6</v>
      </c>
      <c r="G112" s="14"/>
      <c r="H112" s="14" t="s">
        <v>158</v>
      </c>
      <c r="I112" s="163"/>
    </row>
    <row r="113" spans="1:9" ht="36.75" customHeight="1">
      <c r="A113" s="14">
        <v>107</v>
      </c>
      <c r="B113" s="21" t="s">
        <v>852</v>
      </c>
      <c r="C113" s="25">
        <v>33771</v>
      </c>
      <c r="D113" s="14"/>
      <c r="E113" s="14" t="s">
        <v>352</v>
      </c>
      <c r="F113" s="14" t="s">
        <v>6</v>
      </c>
      <c r="G113" s="14"/>
      <c r="H113" s="14" t="s">
        <v>158</v>
      </c>
      <c r="I113" s="163"/>
    </row>
    <row r="114" spans="1:9" ht="36.75" customHeight="1">
      <c r="A114" s="14">
        <v>108</v>
      </c>
      <c r="B114" s="21" t="s">
        <v>853</v>
      </c>
      <c r="C114" s="25">
        <v>32139</v>
      </c>
      <c r="D114" s="14" t="s">
        <v>158</v>
      </c>
      <c r="E114" s="14" t="s">
        <v>854</v>
      </c>
      <c r="F114" s="14" t="s">
        <v>6</v>
      </c>
      <c r="G114" s="14"/>
      <c r="H114" s="14" t="s">
        <v>158</v>
      </c>
      <c r="I114" s="163"/>
    </row>
    <row r="115" spans="1:9" ht="36.75" customHeight="1">
      <c r="A115" s="14">
        <v>109</v>
      </c>
      <c r="B115" s="21" t="s">
        <v>855</v>
      </c>
      <c r="C115" s="25">
        <v>34262</v>
      </c>
      <c r="D115" s="14"/>
      <c r="E115" s="14" t="s">
        <v>49</v>
      </c>
      <c r="F115" s="14" t="s">
        <v>6</v>
      </c>
      <c r="G115" s="14"/>
      <c r="H115" s="14" t="s">
        <v>158</v>
      </c>
      <c r="I115" s="163"/>
    </row>
    <row r="116" spans="1:9" ht="36.75" customHeight="1">
      <c r="A116" s="14">
        <v>110</v>
      </c>
      <c r="B116" s="21" t="s">
        <v>817</v>
      </c>
      <c r="C116" s="25">
        <v>34239</v>
      </c>
      <c r="D116" s="14"/>
      <c r="E116" s="14" t="s">
        <v>48</v>
      </c>
      <c r="F116" s="14" t="s">
        <v>6</v>
      </c>
      <c r="G116" s="14"/>
      <c r="H116" s="14" t="s">
        <v>158</v>
      </c>
      <c r="I116" s="163"/>
    </row>
    <row r="117" spans="1:9" s="140" customFormat="1" ht="32.25" customHeight="1">
      <c r="A117" s="176" t="s">
        <v>1003</v>
      </c>
      <c r="B117" s="177"/>
      <c r="C117" s="177"/>
      <c r="D117" s="177"/>
      <c r="E117" s="177"/>
      <c r="F117" s="178"/>
      <c r="G117" s="77">
        <f>COUNTA(G7:G116)</f>
        <v>59</v>
      </c>
      <c r="H117" s="77">
        <f>COUNTA(H7:H116)</f>
        <v>51</v>
      </c>
      <c r="I117" s="167"/>
    </row>
    <row r="118" spans="1:9" s="140" customFormat="1" ht="9.75" customHeight="1">
      <c r="A118" s="124"/>
      <c r="B118" s="124"/>
      <c r="C118" s="124"/>
      <c r="D118" s="124"/>
      <c r="E118" s="124"/>
      <c r="F118" s="124"/>
      <c r="G118" s="124"/>
      <c r="H118" s="124"/>
      <c r="I118" s="168"/>
    </row>
    <row r="119" spans="1:9">
      <c r="F119" s="181" t="s">
        <v>116</v>
      </c>
      <c r="G119" s="181"/>
      <c r="H119" s="181"/>
      <c r="I119" s="181"/>
    </row>
    <row r="140" spans="9:9">
      <c r="I140" s="99"/>
    </row>
    <row r="141" spans="9:9">
      <c r="I141" s="99"/>
    </row>
    <row r="142" spans="9:9">
      <c r="I142" s="99"/>
    </row>
    <row r="143" spans="9:9">
      <c r="I143" s="99"/>
    </row>
    <row r="144" spans="9:9">
      <c r="I144" s="99"/>
    </row>
    <row r="145" spans="9:9">
      <c r="I145" s="99"/>
    </row>
    <row r="146" spans="9:9">
      <c r="I146" s="99"/>
    </row>
    <row r="147" spans="9:9">
      <c r="I147" s="99"/>
    </row>
    <row r="148" spans="9:9">
      <c r="I148" s="99"/>
    </row>
    <row r="149" spans="9:9">
      <c r="I149" s="99"/>
    </row>
    <row r="150" spans="9:9">
      <c r="I150" s="99"/>
    </row>
  </sheetData>
  <autoFilter ref="A6:I119">
    <filterColumn colId="4" showButton="0"/>
  </autoFilter>
  <mergeCells count="9">
    <mergeCell ref="F119:I119"/>
    <mergeCell ref="E6:F6"/>
    <mergeCell ref="A1:B1"/>
    <mergeCell ref="E1:I1"/>
    <mergeCell ref="A2:B2"/>
    <mergeCell ref="E2:I2"/>
    <mergeCell ref="A3:B3"/>
    <mergeCell ref="A4:I4"/>
    <mergeCell ref="A117:F117"/>
  </mergeCells>
  <conditionalFormatting sqref="C72:C84">
    <cfRule type="duplicateValues" dxfId="0" priority="13" stopIfTrue="1"/>
  </conditionalFormatting>
  <pageMargins left="0.59055118110236204" right="0.39370078740157499" top="0.62992125984252001" bottom="0.722440945" header="0.31496062992126" footer="0.31496062992126"/>
  <pageSetup scale="80" orientation="portrait" r:id="rId1"/>
  <headerFooter>
    <oddFooter>&amp;R&amp;"Times New Roman,Regular"&amp;P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CV5 (4-7)</vt:lpstr>
      <vt:lpstr>CV6 (6-7)</vt:lpstr>
      <vt:lpstr>CV7 (5-7)</vt:lpstr>
      <vt:lpstr>CV8 (4-6)</vt:lpstr>
      <vt:lpstr>CV9 (3-5)</vt:lpstr>
      <vt:lpstr>'CV5 (4-7)'!Print_Titles</vt:lpstr>
      <vt:lpstr>'CV6 (6-7)'!Print_Titles</vt:lpstr>
      <vt:lpstr>'CV7 (5-7)'!Print_Titles</vt:lpstr>
      <vt:lpstr>'CV8 (4-6)'!Print_Titles</vt:lpstr>
      <vt:lpstr>'CV9 (3-5)'!Print_Titles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cp:lastPrinted>2020-06-05T03:27:24Z</cp:lastPrinted>
  <dcterms:created xsi:type="dcterms:W3CDTF">2020-03-05T18:16:05Z</dcterms:created>
  <dcterms:modified xsi:type="dcterms:W3CDTF">2020-06-09T04:39:17Z</dcterms:modified>
</cp:coreProperties>
</file>